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7235" windowHeight="97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80" i="1" l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D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C109" i="1"/>
  <c r="D109" i="1"/>
  <c r="C110" i="1"/>
  <c r="D110" i="1"/>
  <c r="C111" i="1"/>
  <c r="D111" i="1"/>
  <c r="C112" i="1"/>
  <c r="D112" i="1"/>
  <c r="C113" i="1"/>
  <c r="D113" i="1"/>
  <c r="C114" i="1"/>
  <c r="D114" i="1"/>
  <c r="C115" i="1"/>
  <c r="D115" i="1"/>
  <c r="C116" i="1"/>
  <c r="D116" i="1"/>
  <c r="C117" i="1"/>
  <c r="D117" i="1"/>
  <c r="C118" i="1"/>
  <c r="D118" i="1"/>
  <c r="C119" i="1"/>
  <c r="D119" i="1"/>
  <c r="C120" i="1"/>
  <c r="D120" i="1"/>
  <c r="C121" i="1"/>
  <c r="D121" i="1"/>
  <c r="C122" i="1"/>
  <c r="D122" i="1"/>
  <c r="C123" i="1"/>
  <c r="D123" i="1"/>
  <c r="C124" i="1"/>
  <c r="D124" i="1"/>
  <c r="C125" i="1"/>
  <c r="D125" i="1"/>
  <c r="C126" i="1"/>
  <c r="D126" i="1"/>
  <c r="C127" i="1"/>
  <c r="D127" i="1"/>
  <c r="C128" i="1"/>
  <c r="D128" i="1"/>
  <c r="C129" i="1"/>
  <c r="D129" i="1"/>
  <c r="C130" i="1"/>
  <c r="D130" i="1"/>
  <c r="C131" i="1"/>
  <c r="D131" i="1"/>
  <c r="C132" i="1"/>
  <c r="D132" i="1"/>
  <c r="C133" i="1"/>
  <c r="D133" i="1"/>
  <c r="C134" i="1"/>
  <c r="D134" i="1"/>
  <c r="C135" i="1"/>
  <c r="D135" i="1"/>
  <c r="C136" i="1"/>
  <c r="D136" i="1"/>
  <c r="C137" i="1"/>
  <c r="D137" i="1"/>
  <c r="C138" i="1"/>
  <c r="D138" i="1"/>
  <c r="C139" i="1"/>
  <c r="D139" i="1"/>
  <c r="C140" i="1"/>
  <c r="D140" i="1"/>
  <c r="C141" i="1"/>
  <c r="D141" i="1"/>
  <c r="C142" i="1"/>
  <c r="D142" i="1"/>
  <c r="C143" i="1"/>
  <c r="D143" i="1"/>
  <c r="C144" i="1"/>
  <c r="D144" i="1"/>
  <c r="C145" i="1"/>
  <c r="D145" i="1"/>
  <c r="C146" i="1"/>
  <c r="D146" i="1"/>
  <c r="C147" i="1"/>
  <c r="D147" i="1"/>
  <c r="C148" i="1"/>
  <c r="D148" i="1"/>
  <c r="C149" i="1"/>
  <c r="D149" i="1"/>
  <c r="C150" i="1"/>
  <c r="D150" i="1"/>
  <c r="C151" i="1"/>
  <c r="D151" i="1"/>
  <c r="C152" i="1"/>
  <c r="D152" i="1"/>
  <c r="C153" i="1"/>
  <c r="D153" i="1"/>
  <c r="C154" i="1"/>
  <c r="D154" i="1"/>
  <c r="C155" i="1"/>
  <c r="D155" i="1"/>
  <c r="C156" i="1"/>
  <c r="D156" i="1"/>
  <c r="C157" i="1"/>
  <c r="D157" i="1"/>
  <c r="C158" i="1"/>
  <c r="D158" i="1"/>
  <c r="C159" i="1"/>
  <c r="D159" i="1"/>
  <c r="C160" i="1"/>
  <c r="D160" i="1"/>
  <c r="C161" i="1"/>
  <c r="D161" i="1"/>
  <c r="C162" i="1"/>
  <c r="D162" i="1"/>
  <c r="C163" i="1"/>
  <c r="D163" i="1"/>
  <c r="C164" i="1"/>
  <c r="D164" i="1"/>
  <c r="C165" i="1"/>
  <c r="D165" i="1"/>
  <c r="C166" i="1"/>
  <c r="D166" i="1"/>
  <c r="C167" i="1"/>
  <c r="D167" i="1"/>
  <c r="C168" i="1"/>
  <c r="D168" i="1"/>
  <c r="C169" i="1"/>
  <c r="D169" i="1"/>
  <c r="C170" i="1"/>
  <c r="D170" i="1"/>
  <c r="C171" i="1"/>
  <c r="D171" i="1"/>
  <c r="C172" i="1"/>
  <c r="D172" i="1"/>
  <c r="C173" i="1"/>
  <c r="D173" i="1"/>
  <c r="C174" i="1"/>
  <c r="D174" i="1"/>
  <c r="C175" i="1"/>
  <c r="D175" i="1"/>
  <c r="C176" i="1"/>
  <c r="D176" i="1"/>
  <c r="C177" i="1"/>
  <c r="D177" i="1"/>
  <c r="C178" i="1"/>
  <c r="D178" i="1"/>
  <c r="C179" i="1"/>
  <c r="D179" i="1"/>
  <c r="C180" i="1"/>
  <c r="D180" i="1"/>
  <c r="C181" i="1"/>
  <c r="D181" i="1"/>
  <c r="C182" i="1"/>
  <c r="D182" i="1"/>
  <c r="C183" i="1"/>
  <c r="D183" i="1"/>
  <c r="C184" i="1"/>
  <c r="D184" i="1"/>
  <c r="C185" i="1"/>
  <c r="D185" i="1"/>
  <c r="C186" i="1"/>
  <c r="D186" i="1"/>
  <c r="C187" i="1"/>
  <c r="D187" i="1"/>
  <c r="C188" i="1"/>
  <c r="D188" i="1"/>
  <c r="C189" i="1"/>
  <c r="D189" i="1"/>
  <c r="C190" i="1"/>
  <c r="D190" i="1"/>
  <c r="C191" i="1"/>
  <c r="D191" i="1"/>
  <c r="C192" i="1"/>
  <c r="D192" i="1"/>
  <c r="C193" i="1"/>
  <c r="D193" i="1"/>
  <c r="D14" i="1" l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13" i="1"/>
</calcChain>
</file>

<file path=xl/sharedStrings.xml><?xml version="1.0" encoding="utf-8"?>
<sst xmlns="http://schemas.openxmlformats.org/spreadsheetml/2006/main" count="15" uniqueCount="13">
  <si>
    <t>Result alkylation</t>
  </si>
  <si>
    <t>t (s)</t>
  </si>
  <si>
    <t>cC4 (kmol/m3)</t>
  </si>
  <si>
    <t>cC40</t>
  </si>
  <si>
    <t>kmol/m3</t>
  </si>
  <si>
    <t>Initial concentration butene</t>
  </si>
  <si>
    <t>ciC40</t>
  </si>
  <si>
    <t>Initial concentration isobutane</t>
  </si>
  <si>
    <t>ciC80</t>
  </si>
  <si>
    <t>Initial concentration isooctane</t>
  </si>
  <si>
    <t>ciC40(kmol/m3)</t>
  </si>
  <si>
    <t>ciC80(kmol/m3)</t>
  </si>
  <si>
    <t>T (K)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</si>
</sst>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Sheet1!$A$13:$A$193</c:f>
              <c:numCache>
                <c:formatCode>General</c:formatCode>
                <c:ptCount val="18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</c:numCache>
            </c:numRef>
          </c:xVal>
          <c:yVal>
            <c:numRef>
              <c:f>Sheet1!$B$13:$B$193</c:f>
              <c:numCache>
                <c:formatCode>General</c:formatCode>
                <c:ptCount val="181"/>
                <c:pt idx="0">
                  <c:v>1</c:v>
                </c:pt>
                <c:pt idx="1">
                  <c:v>0.99765582373481698</c:v>
                </c:pt>
                <c:pt idx="2">
                  <c:v>0.99522520277716298</c:v>
                </c:pt>
                <c:pt idx="3">
                  <c:v>0.99270620881933402</c:v>
                </c:pt>
                <c:pt idx="4">
                  <c:v>0.99009690015868301</c:v>
                </c:pt>
                <c:pt idx="5">
                  <c:v>0.98739532140904296</c:v>
                </c:pt>
                <c:pt idx="6">
                  <c:v>0.98459950347090297</c:v>
                </c:pt>
                <c:pt idx="7">
                  <c:v>0.98170746353141203</c:v>
                </c:pt>
                <c:pt idx="8">
                  <c:v>0.97871720477987201</c:v>
                </c:pt>
                <c:pt idx="9">
                  <c:v>0.97562670861461698</c:v>
                </c:pt>
                <c:pt idx="10">
                  <c:v>0.972433952503304</c:v>
                </c:pt>
                <c:pt idx="11">
                  <c:v>0.96913690321772095</c:v>
                </c:pt>
                <c:pt idx="12">
                  <c:v>0.96573351033263199</c:v>
                </c:pt>
                <c:pt idx="13">
                  <c:v>0.96222170622577796</c:v>
                </c:pt>
                <c:pt idx="14">
                  <c:v>0.95859940607787497</c:v>
                </c:pt>
                <c:pt idx="15">
                  <c:v>0.95486450787261501</c:v>
                </c:pt>
                <c:pt idx="16">
                  <c:v>0.95101489239666603</c:v>
                </c:pt>
                <c:pt idx="17">
                  <c:v>0.94704842323967398</c:v>
                </c:pt>
                <c:pt idx="18">
                  <c:v>0.94296294679425696</c:v>
                </c:pt>
                <c:pt idx="19">
                  <c:v>0.93875629225601298</c:v>
                </c:pt>
                <c:pt idx="20">
                  <c:v>0.93442627162351399</c:v>
                </c:pt>
                <c:pt idx="21">
                  <c:v>0.92997067969830904</c:v>
                </c:pt>
                <c:pt idx="22">
                  <c:v>0.92538729408492104</c:v>
                </c:pt>
                <c:pt idx="23">
                  <c:v>0.92067387519085297</c:v>
                </c:pt>
                <c:pt idx="24">
                  <c:v>0.91582816622657903</c:v>
                </c:pt>
                <c:pt idx="25">
                  <c:v>0.91084789320555204</c:v>
                </c:pt>
                <c:pt idx="26">
                  <c:v>0.905730763932169</c:v>
                </c:pt>
                <c:pt idx="27">
                  <c:v>0.90047443339821298</c:v>
                </c:pt>
                <c:pt idx="28">
                  <c:v>0.89507655592357704</c:v>
                </c:pt>
                <c:pt idx="29">
                  <c:v>0.889534778254221</c:v>
                </c:pt>
                <c:pt idx="30">
                  <c:v>0.88384671977449303</c:v>
                </c:pt>
                <c:pt idx="31">
                  <c:v>0.87800997250712698</c:v>
                </c:pt>
                <c:pt idx="32">
                  <c:v>0.87202210111324596</c:v>
                </c:pt>
                <c:pt idx="33">
                  <c:v>0.865880642892361</c:v>
                </c:pt>
                <c:pt idx="34">
                  <c:v>0.85958310778237002</c:v>
                </c:pt>
                <c:pt idx="35">
                  <c:v>0.85312697835955598</c:v>
                </c:pt>
                <c:pt idx="36">
                  <c:v>0.84650970983859397</c:v>
                </c:pt>
                <c:pt idx="37">
                  <c:v>0.839728730072545</c:v>
                </c:pt>
                <c:pt idx="38">
                  <c:v>0.832781439552856</c:v>
                </c:pt>
                <c:pt idx="39">
                  <c:v>0.825665211409362</c:v>
                </c:pt>
                <c:pt idx="40">
                  <c:v>0.81837739141028798</c:v>
                </c:pt>
                <c:pt idx="41">
                  <c:v>0.81091529796224404</c:v>
                </c:pt>
                <c:pt idx="42">
                  <c:v>0.80327622211022798</c:v>
                </c:pt>
                <c:pt idx="43">
                  <c:v>0.79545742753762805</c:v>
                </c:pt>
                <c:pt idx="44">
                  <c:v>0.78745614948713505</c:v>
                </c:pt>
                <c:pt idx="45">
                  <c:v>0.77926955580210699</c:v>
                </c:pt>
                <c:pt idx="46">
                  <c:v>0.77089479843893804</c:v>
                </c:pt>
                <c:pt idx="47">
                  <c:v>0.76232901033538003</c:v>
                </c:pt>
                <c:pt idx="48">
                  <c:v>0.75356928522007505</c:v>
                </c:pt>
                <c:pt idx="49">
                  <c:v>0.74461267761255301</c:v>
                </c:pt>
                <c:pt idx="50">
                  <c:v>0.73545620282323698</c:v>
                </c:pt>
                <c:pt idx="51">
                  <c:v>0.72609683695343497</c:v>
                </c:pt>
                <c:pt idx="52">
                  <c:v>0.71653151689535</c:v>
                </c:pt>
                <c:pt idx="53">
                  <c:v>0.70675714033207004</c:v>
                </c:pt>
                <c:pt idx="54">
                  <c:v>0.69677056573757501</c:v>
                </c:pt>
                <c:pt idx="55">
                  <c:v>0.68656861237673605</c:v>
                </c:pt>
                <c:pt idx="56">
                  <c:v>0.67614806030531005</c:v>
                </c:pt>
                <c:pt idx="57">
                  <c:v>0.66550565036994802</c:v>
                </c:pt>
                <c:pt idx="58">
                  <c:v>0.65463808420818603</c:v>
                </c:pt>
                <c:pt idx="59">
                  <c:v>0.64354202424845297</c:v>
                </c:pt>
                <c:pt idx="60">
                  <c:v>0.63221409371006798</c:v>
                </c:pt>
                <c:pt idx="61">
                  <c:v>0.62065087660323703</c:v>
                </c:pt>
                <c:pt idx="62">
                  <c:v>0.60884891951505904</c:v>
                </c:pt>
                <c:pt idx="63">
                  <c:v>0.59680477511849295</c:v>
                </c:pt>
                <c:pt idx="64">
                  <c:v>0.58451487633841703</c:v>
                </c:pt>
                <c:pt idx="65">
                  <c:v>0.57197558580117702</c:v>
                </c:pt>
                <c:pt idx="66" formatCode="0.00E+00">
                  <c:v>0.55918323861466701</c:v>
                </c:pt>
                <c:pt idx="67">
                  <c:v>0.54613414236832902</c:v>
                </c:pt>
                <c:pt idx="68">
                  <c:v>0.53282457713315401</c:v>
                </c:pt>
                <c:pt idx="69">
                  <c:v>0.51925079546167996</c:v>
                </c:pt>
                <c:pt idx="70">
                  <c:v>0.50540902238799401</c:v>
                </c:pt>
                <c:pt idx="71">
                  <c:v>0.49129545542773101</c:v>
                </c:pt>
                <c:pt idx="72">
                  <c:v>0.476906264578073</c:v>
                </c:pt>
                <c:pt idx="73">
                  <c:v>0.46223759231775102</c:v>
                </c:pt>
                <c:pt idx="74">
                  <c:v>0.44728555360704503</c:v>
                </c:pt>
                <c:pt idx="75">
                  <c:v>0.43204623588778102</c:v>
                </c:pt>
                <c:pt idx="76">
                  <c:v>0.41651569908333402</c:v>
                </c:pt>
                <c:pt idx="77">
                  <c:v>0.40068997559862701</c:v>
                </c:pt>
                <c:pt idx="78">
                  <c:v>0.38456507032013199</c:v>
                </c:pt>
                <c:pt idx="79">
                  <c:v>0.36813696061586798</c:v>
                </c:pt>
                <c:pt idx="80">
                  <c:v>0.35140160071765503</c:v>
                </c:pt>
                <c:pt idx="81">
                  <c:v>0.33435512482806201</c:v>
                </c:pt>
                <c:pt idx="82">
                  <c:v>0.31699374006963199</c:v>
                </c:pt>
                <c:pt idx="83">
                  <c:v>0.29931367290334099</c:v>
                </c:pt>
                <c:pt idx="84">
                  <c:v>0.28131127099816999</c:v>
                </c:pt>
                <c:pt idx="85">
                  <c:v>0.26298309753549098</c:v>
                </c:pt>
                <c:pt idx="86">
                  <c:v>0.24432576346503801</c:v>
                </c:pt>
                <c:pt idx="87">
                  <c:v>0.225336341753436</c:v>
                </c:pt>
                <c:pt idx="88">
                  <c:v>0.206012507524684</c:v>
                </c:pt>
                <c:pt idx="89">
                  <c:v>0.18635253806015301</c:v>
                </c:pt>
                <c:pt idx="90">
                  <c:v>0.16635558986889301</c:v>
                </c:pt>
                <c:pt idx="91">
                  <c:v>0.14602231857998799</c:v>
                </c:pt>
                <c:pt idx="92">
                  <c:v>0.12535636213149201</c:v>
                </c:pt>
                <c:pt idx="93">
                  <c:v>0.104365934091721</c:v>
                </c:pt>
                <c:pt idx="94">
                  <c:v>8.3067470830947995E-2</c:v>
                </c:pt>
                <c:pt idx="95">
                  <c:v>6.1497420301501203E-2</c:v>
                </c:pt>
                <c:pt idx="96">
                  <c:v>3.9744745350333698E-2</c:v>
                </c:pt>
                <c:pt idx="97">
                  <c:v>1.8117273516284799E-2</c:v>
                </c:pt>
                <c:pt idx="98">
                  <c:v>4.1974824195788098E-4</c:v>
                </c:pt>
                <c:pt idx="99" formatCode="0.00E+00">
                  <c:v>1.3366124019474199E-10</c:v>
                </c:pt>
                <c:pt idx="100" formatCode="0.00E+00">
                  <c:v>1.28086298033951E-9</c:v>
                </c:pt>
                <c:pt idx="101" formatCode="0.00E+00">
                  <c:v>-5.7783744980028402E-9</c:v>
                </c:pt>
                <c:pt idx="102" formatCode="0.00E+00">
                  <c:v>-8.3760259762263596E-10</c:v>
                </c:pt>
                <c:pt idx="103" formatCode="0.00E+00">
                  <c:v>6.6260244049973302E-9</c:v>
                </c:pt>
                <c:pt idx="104" formatCode="0.00E+00">
                  <c:v>1.0630195828309799E-8</c:v>
                </c:pt>
                <c:pt idx="105" formatCode="0.00E+00">
                  <c:v>6.9632959810505198E-9</c:v>
                </c:pt>
                <c:pt idx="106" formatCode="0.00E+00">
                  <c:v>-8.0841741605678098E-10</c:v>
                </c:pt>
                <c:pt idx="107" formatCode="0.00E+00">
                  <c:v>-5.7030166091182404E-9</c:v>
                </c:pt>
                <c:pt idx="108" formatCode="0.00E+00">
                  <c:v>-5.2836897210500896E-9</c:v>
                </c:pt>
                <c:pt idx="109" formatCode="0.00E+00">
                  <c:v>-7.8990704271479993E-9</c:v>
                </c:pt>
                <c:pt idx="110" formatCode="0.00E+00">
                  <c:v>-5.6252195225586997E-9</c:v>
                </c:pt>
                <c:pt idx="111" formatCode="0.00E+00">
                  <c:v>-2.4867871705411699E-9</c:v>
                </c:pt>
                <c:pt idx="112" formatCode="0.00E+00">
                  <c:v>6.0277601042630497E-9</c:v>
                </c:pt>
                <c:pt idx="113" formatCode="0.00E+00">
                  <c:v>2.6185119612499298E-9</c:v>
                </c:pt>
                <c:pt idx="114" formatCode="0.00E+00">
                  <c:v>7.0574119647362302E-10</c:v>
                </c:pt>
                <c:pt idx="115" formatCode="0.00E+00">
                  <c:v>-6.0719897624244304E-9</c:v>
                </c:pt>
                <c:pt idx="116" formatCode="0.00E+00">
                  <c:v>-3.6355906452475401E-9</c:v>
                </c:pt>
                <c:pt idx="117" formatCode="0.00E+00">
                  <c:v>-1.5318725465887901E-9</c:v>
                </c:pt>
                <c:pt idx="118" formatCode="0.00E+00">
                  <c:v>4.4064905080083903E-10</c:v>
                </c:pt>
                <c:pt idx="119" formatCode="0.00E+00">
                  <c:v>1.34290399390799E-9</c:v>
                </c:pt>
                <c:pt idx="120" formatCode="0.00E+00">
                  <c:v>8.7349497188312998E-10</c:v>
                </c:pt>
                <c:pt idx="121" formatCode="0.00E+00">
                  <c:v>-9.4431390405530798E-10</c:v>
                </c:pt>
                <c:pt idx="122" formatCode="0.00E+00">
                  <c:v>-1.1113685127527299E-9</c:v>
                </c:pt>
                <c:pt idx="123" formatCode="0.00E+00">
                  <c:v>6.2606987114126805E-10</c:v>
                </c:pt>
                <c:pt idx="124" formatCode="0.00E+00">
                  <c:v>1.71480147976125E-10</c:v>
                </c:pt>
                <c:pt idx="125" formatCode="0.00E+00">
                  <c:v>1.79599008220544E-9</c:v>
                </c:pt>
                <c:pt idx="126" formatCode="0.00E+00">
                  <c:v>-2.46565676815063E-10</c:v>
                </c:pt>
                <c:pt idx="127" formatCode="0.00E+00">
                  <c:v>-5.8131184975475398E-10</c:v>
                </c:pt>
                <c:pt idx="128" formatCode="0.00E+00">
                  <c:v>1.16211199482009E-9</c:v>
                </c:pt>
                <c:pt idx="129" formatCode="0.00E+00">
                  <c:v>9.0943974046212293E-9</c:v>
                </c:pt>
                <c:pt idx="130" formatCode="0.00E+00">
                  <c:v>3.1305566604446501E-9</c:v>
                </c:pt>
                <c:pt idx="131" formatCode="0.00E+00">
                  <c:v>-1.28143233367146E-9</c:v>
                </c:pt>
                <c:pt idx="132" formatCode="0.00E+00">
                  <c:v>-6.9789172946905602E-9</c:v>
                </c:pt>
                <c:pt idx="133" formatCode="0.00E+00">
                  <c:v>-6.2073248528950504E-11</c:v>
                </c:pt>
                <c:pt idx="134" formatCode="0.00E+00">
                  <c:v>1.05462941493871E-8</c:v>
                </c:pt>
                <c:pt idx="135" formatCode="0.00E+00">
                  <c:v>8.11192066485674E-9</c:v>
                </c:pt>
                <c:pt idx="136" formatCode="0.00E+00">
                  <c:v>1.89881306748284E-9</c:v>
                </c:pt>
                <c:pt idx="137" formatCode="0.00E+00">
                  <c:v>-1.04638369679534E-8</c:v>
                </c:pt>
                <c:pt idx="138" formatCode="0.00E+00">
                  <c:v>-9.8745058711935696E-9</c:v>
                </c:pt>
                <c:pt idx="139" formatCode="0.00E+00">
                  <c:v>-5.1268185840367098E-9</c:v>
                </c:pt>
                <c:pt idx="140" formatCode="0.00E+00">
                  <c:v>6.6741938170515901E-9</c:v>
                </c:pt>
                <c:pt idx="141" formatCode="0.00E+00">
                  <c:v>3.05959043288369E-9</c:v>
                </c:pt>
                <c:pt idx="142" formatCode="0.00E+00">
                  <c:v>6.1386718397074696E-10</c:v>
                </c:pt>
                <c:pt idx="143" formatCode="0.00E+00">
                  <c:v>-6.4398881913068297E-9</c:v>
                </c:pt>
                <c:pt idx="144" formatCode="0.00E+00">
                  <c:v>-3.3414227417377899E-9</c:v>
                </c:pt>
                <c:pt idx="145" formatCode="0.00E+00">
                  <c:v>-5.1554814963069195E-10</c:v>
                </c:pt>
                <c:pt idx="146" formatCode="0.00E+00">
                  <c:v>2.0841212538807799E-9</c:v>
                </c:pt>
                <c:pt idx="147" formatCode="0.00E+00">
                  <c:v>6.4277574458565003E-10</c:v>
                </c:pt>
                <c:pt idx="148" formatCode="0.00E+00">
                  <c:v>-5.6109610745379001E-10</c:v>
                </c:pt>
                <c:pt idx="149" formatCode="0.00E+00">
                  <c:v>-1.7637059611637601E-9</c:v>
                </c:pt>
                <c:pt idx="150" formatCode="0.00E+00">
                  <c:v>6.4950949753983603E-10</c:v>
                </c:pt>
                <c:pt idx="151" formatCode="0.00E+00">
                  <c:v>2.0251060269733901E-9</c:v>
                </c:pt>
                <c:pt idx="152" formatCode="0.00E+00">
                  <c:v>2.60235301941278E-10</c:v>
                </c:pt>
                <c:pt idx="153" formatCode="0.00E+00">
                  <c:v>-3.8888054865575902E-11</c:v>
                </c:pt>
                <c:pt idx="154" formatCode="0.00E+00">
                  <c:v>7.5768411300431796E-9</c:v>
                </c:pt>
                <c:pt idx="155" formatCode="0.00E+00">
                  <c:v>3.03460027899363E-9</c:v>
                </c:pt>
                <c:pt idx="156" formatCode="0.00E+00">
                  <c:v>-9.6018083108807096E-10</c:v>
                </c:pt>
                <c:pt idx="157" formatCode="0.00E+00">
                  <c:v>-6.6681553586238199E-9</c:v>
                </c:pt>
                <c:pt idx="158" formatCode="0.00E+00">
                  <c:v>9.1136581251735698E-10</c:v>
                </c:pt>
                <c:pt idx="159" formatCode="0.00E+00">
                  <c:v>1.1201783437977001E-8</c:v>
                </c:pt>
                <c:pt idx="160" formatCode="0.00E+00">
                  <c:v>3.1245181042679799E-9</c:v>
                </c:pt>
                <c:pt idx="161" formatCode="0.00E+00">
                  <c:v>-2.58963410443494E-9</c:v>
                </c:pt>
                <c:pt idx="162" formatCode="0.00E+00">
                  <c:v>-8.9983349671843701E-9</c:v>
                </c:pt>
                <c:pt idx="163" formatCode="0.00E+00">
                  <c:v>-4.1926042736722203E-9</c:v>
                </c:pt>
                <c:pt idx="164" formatCode="0.00E+00">
                  <c:v>1.44055207861891E-10</c:v>
                </c:pt>
                <c:pt idx="165" formatCode="0.00E+00">
                  <c:v>1.2691824785774599E-9</c:v>
                </c:pt>
                <c:pt idx="166" formatCode="0.00E+00">
                  <c:v>-1.6929296619371501E-9</c:v>
                </c:pt>
                <c:pt idx="167" formatCode="0.00E+00">
                  <c:v>-1.86209635273906E-9</c:v>
                </c:pt>
                <c:pt idx="168" formatCode="0.00E+00">
                  <c:v>-2.06604169506681E-9</c:v>
                </c:pt>
                <c:pt idx="169" formatCode="0.00E+00">
                  <c:v>1.02950531125572E-9</c:v>
                </c:pt>
                <c:pt idx="170" formatCode="0.00E+00">
                  <c:v>7.7072784985917501E-10</c:v>
                </c:pt>
                <c:pt idx="171" formatCode="0.00E+00">
                  <c:v>-1.53723954983915E-9</c:v>
                </c:pt>
                <c:pt idx="172" formatCode="0.00E+00">
                  <c:v>-7.9097749644413503E-10</c:v>
                </c:pt>
                <c:pt idx="173" formatCode="0.00E+00">
                  <c:v>2.8091141475489899E-9</c:v>
                </c:pt>
                <c:pt idx="174" formatCode="0.00E+00">
                  <c:v>1.25185242000678E-9</c:v>
                </c:pt>
                <c:pt idx="175" formatCode="0.00E+00">
                  <c:v>-3.4993863656492998E-10</c:v>
                </c:pt>
                <c:pt idx="176" formatCode="0.00E+00">
                  <c:v>4.5963733405499497E-9</c:v>
                </c:pt>
                <c:pt idx="177" formatCode="0.00E+00">
                  <c:v>2.2447357302700501E-9</c:v>
                </c:pt>
                <c:pt idx="178" formatCode="0.00E+00">
                  <c:v>4.6741677797002004E-10</c:v>
                </c:pt>
                <c:pt idx="179" formatCode="0.00E+00">
                  <c:v>-7.1761793373255996E-9</c:v>
                </c:pt>
                <c:pt idx="180" formatCode="0.00E+00">
                  <c:v>3.0490757787291001E-9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Sheet1!$A$13:$A$193</c:f>
              <c:numCache>
                <c:formatCode>General</c:formatCode>
                <c:ptCount val="18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</c:numCache>
            </c:numRef>
          </c:xVal>
          <c:yVal>
            <c:numRef>
              <c:f>Sheet1!$C$13:$C$193</c:f>
              <c:numCache>
                <c:formatCode>General</c:formatCode>
                <c:ptCount val="181"/>
                <c:pt idx="0">
                  <c:v>5</c:v>
                </c:pt>
                <c:pt idx="1">
                  <c:v>4.9976558237348172</c:v>
                </c:pt>
                <c:pt idx="2">
                  <c:v>4.9952252027771626</c:v>
                </c:pt>
                <c:pt idx="3">
                  <c:v>4.9927062088193344</c:v>
                </c:pt>
                <c:pt idx="4">
                  <c:v>4.990096900158683</c:v>
                </c:pt>
                <c:pt idx="5">
                  <c:v>4.9873953214090427</c:v>
                </c:pt>
                <c:pt idx="6">
                  <c:v>4.9845995034709034</c:v>
                </c:pt>
                <c:pt idx="7">
                  <c:v>4.9817074635314125</c:v>
                </c:pt>
                <c:pt idx="8">
                  <c:v>4.9787172047798718</c:v>
                </c:pt>
                <c:pt idx="9">
                  <c:v>4.9756267086146169</c:v>
                </c:pt>
                <c:pt idx="10">
                  <c:v>4.9724339525033043</c:v>
                </c:pt>
                <c:pt idx="11">
                  <c:v>4.9691369032177208</c:v>
                </c:pt>
                <c:pt idx="12">
                  <c:v>4.9657335103326323</c:v>
                </c:pt>
                <c:pt idx="13">
                  <c:v>4.9622217062257779</c:v>
                </c:pt>
                <c:pt idx="14">
                  <c:v>4.9585994060778749</c:v>
                </c:pt>
                <c:pt idx="15">
                  <c:v>4.9548645078726148</c:v>
                </c:pt>
                <c:pt idx="16">
                  <c:v>4.9510148923966657</c:v>
                </c:pt>
                <c:pt idx="17">
                  <c:v>4.9470484232396741</c:v>
                </c:pt>
                <c:pt idx="18">
                  <c:v>4.9429629467942569</c:v>
                </c:pt>
                <c:pt idx="19">
                  <c:v>4.9387562922560129</c:v>
                </c:pt>
                <c:pt idx="20">
                  <c:v>4.9344262716235141</c:v>
                </c:pt>
                <c:pt idx="21">
                  <c:v>4.9299706796983092</c:v>
                </c:pt>
                <c:pt idx="22">
                  <c:v>4.9253872940849206</c:v>
                </c:pt>
                <c:pt idx="23">
                  <c:v>4.920673875190853</c:v>
                </c:pt>
                <c:pt idx="24">
                  <c:v>4.9158281662265786</c:v>
                </c:pt>
                <c:pt idx="25">
                  <c:v>4.9108478932055517</c:v>
                </c:pt>
                <c:pt idx="26">
                  <c:v>4.9057307639321692</c:v>
                </c:pt>
                <c:pt idx="27">
                  <c:v>4.9004744333982133</c:v>
                </c:pt>
                <c:pt idx="28">
                  <c:v>4.8950765559235769</c:v>
                </c:pt>
                <c:pt idx="29">
                  <c:v>4.8895347782542213</c:v>
                </c:pt>
                <c:pt idx="30">
                  <c:v>4.8838467197744926</c:v>
                </c:pt>
                <c:pt idx="31">
                  <c:v>4.8780099725071269</c:v>
                </c:pt>
                <c:pt idx="32">
                  <c:v>4.8720221011132461</c:v>
                </c:pt>
                <c:pt idx="33">
                  <c:v>4.8658806428923613</c:v>
                </c:pt>
                <c:pt idx="34">
                  <c:v>4.8595831077823703</c:v>
                </c:pt>
                <c:pt idx="35">
                  <c:v>4.8531269783595556</c:v>
                </c:pt>
                <c:pt idx="36">
                  <c:v>4.8465097098385943</c:v>
                </c:pt>
                <c:pt idx="37">
                  <c:v>4.8397287300725447</c:v>
                </c:pt>
                <c:pt idx="38">
                  <c:v>4.8327814395528561</c:v>
                </c:pt>
                <c:pt idx="39">
                  <c:v>4.8256652114093619</c:v>
                </c:pt>
                <c:pt idx="40">
                  <c:v>4.8183773914102881</c:v>
                </c:pt>
                <c:pt idx="41">
                  <c:v>4.8109152979622438</c:v>
                </c:pt>
                <c:pt idx="42">
                  <c:v>4.8032762221102283</c:v>
                </c:pt>
                <c:pt idx="43">
                  <c:v>4.7954574275376283</c:v>
                </c:pt>
                <c:pt idx="44">
                  <c:v>4.7874561494871353</c:v>
                </c:pt>
                <c:pt idx="45">
                  <c:v>4.7792695558021068</c:v>
                </c:pt>
                <c:pt idx="46">
                  <c:v>4.7708947984389383</c:v>
                </c:pt>
                <c:pt idx="47">
                  <c:v>4.7623290103353799</c:v>
                </c:pt>
                <c:pt idx="48">
                  <c:v>4.7535692852200748</c:v>
                </c:pt>
                <c:pt idx="49">
                  <c:v>4.7446126776125528</c:v>
                </c:pt>
                <c:pt idx="50">
                  <c:v>4.7354562028232365</c:v>
                </c:pt>
                <c:pt idx="51">
                  <c:v>4.7260968369534346</c:v>
                </c:pt>
                <c:pt idx="52">
                  <c:v>4.7165315168953503</c:v>
                </c:pt>
                <c:pt idx="53">
                  <c:v>4.70675714033207</c:v>
                </c:pt>
                <c:pt idx="54">
                  <c:v>4.6967705657375749</c:v>
                </c:pt>
                <c:pt idx="55">
                  <c:v>4.6865686123767363</c:v>
                </c:pt>
                <c:pt idx="56">
                  <c:v>4.6761480603053105</c:v>
                </c:pt>
                <c:pt idx="57">
                  <c:v>4.6655056503699477</c:v>
                </c:pt>
                <c:pt idx="58">
                  <c:v>4.6546380842081856</c:v>
                </c:pt>
                <c:pt idx="59">
                  <c:v>4.6435420242484531</c:v>
                </c:pt>
                <c:pt idx="60">
                  <c:v>4.6322140937100684</c:v>
                </c:pt>
                <c:pt idx="61">
                  <c:v>4.6206508766032375</c:v>
                </c:pt>
                <c:pt idx="62">
                  <c:v>4.6088489195150588</c:v>
                </c:pt>
                <c:pt idx="63">
                  <c:v>4.5968047751184926</c:v>
                </c:pt>
                <c:pt idx="64">
                  <c:v>4.5845148763384174</c:v>
                </c:pt>
                <c:pt idx="65">
                  <c:v>4.5719755858011766</c:v>
                </c:pt>
                <c:pt idx="66">
                  <c:v>4.5591832386146667</c:v>
                </c:pt>
                <c:pt idx="67">
                  <c:v>4.546134142368329</c:v>
                </c:pt>
                <c:pt idx="68">
                  <c:v>4.5328245771331543</c:v>
                </c:pt>
                <c:pt idx="69">
                  <c:v>4.5192507954616801</c:v>
                </c:pt>
                <c:pt idx="70">
                  <c:v>4.5054090223879939</c:v>
                </c:pt>
                <c:pt idx="71">
                  <c:v>4.4912954554277311</c:v>
                </c:pt>
                <c:pt idx="72">
                  <c:v>4.4769062645780728</c:v>
                </c:pt>
                <c:pt idx="73">
                  <c:v>4.4622375923177513</c:v>
                </c:pt>
                <c:pt idx="74">
                  <c:v>4.4472855536070455</c:v>
                </c:pt>
                <c:pt idx="75">
                  <c:v>4.432046235887781</c:v>
                </c:pt>
                <c:pt idx="76">
                  <c:v>4.4165156990833339</c:v>
                </c:pt>
                <c:pt idx="77">
                  <c:v>4.4006899755986266</c:v>
                </c:pt>
                <c:pt idx="78">
                  <c:v>4.3845650703201322</c:v>
                </c:pt>
                <c:pt idx="79">
                  <c:v>4.3681369606158675</c:v>
                </c:pt>
                <c:pt idx="80">
                  <c:v>4.3514016007176552</c:v>
                </c:pt>
                <c:pt idx="81">
                  <c:v>4.3343551248280621</c:v>
                </c:pt>
                <c:pt idx="82">
                  <c:v>4.3169937400696323</c:v>
                </c:pt>
                <c:pt idx="83">
                  <c:v>4.2993136729033408</c:v>
                </c:pt>
                <c:pt idx="84">
                  <c:v>4.2813112709981702</c:v>
                </c:pt>
                <c:pt idx="85">
                  <c:v>4.262983097535491</c:v>
                </c:pt>
                <c:pt idx="86">
                  <c:v>4.2443257634650378</c:v>
                </c:pt>
                <c:pt idx="87">
                  <c:v>4.2253363417534358</c:v>
                </c:pt>
                <c:pt idx="88">
                  <c:v>4.2060125075246839</c:v>
                </c:pt>
                <c:pt idx="89">
                  <c:v>4.1863525380601532</c:v>
                </c:pt>
                <c:pt idx="90">
                  <c:v>4.1663555898688927</c:v>
                </c:pt>
                <c:pt idx="91">
                  <c:v>4.1460223185799876</c:v>
                </c:pt>
                <c:pt idx="92">
                  <c:v>4.1253563621314919</c:v>
                </c:pt>
                <c:pt idx="93">
                  <c:v>4.1043659340917209</c:v>
                </c:pt>
                <c:pt idx="94">
                  <c:v>4.0830674708309482</c:v>
                </c:pt>
                <c:pt idx="95">
                  <c:v>4.0614974203015013</c:v>
                </c:pt>
                <c:pt idx="96">
                  <c:v>4.0397447453503341</c:v>
                </c:pt>
                <c:pt idx="97">
                  <c:v>4.0181172735162844</c:v>
                </c:pt>
                <c:pt idx="98">
                  <c:v>4.0004197482419581</c:v>
                </c:pt>
                <c:pt idx="99">
                  <c:v>4.0000000001336611</c:v>
                </c:pt>
                <c:pt idx="100">
                  <c:v>4.0000000012808634</c:v>
                </c:pt>
                <c:pt idx="101">
                  <c:v>3.9999999942216253</c:v>
                </c:pt>
                <c:pt idx="102">
                  <c:v>3.9999999991623976</c:v>
                </c:pt>
                <c:pt idx="103">
                  <c:v>4.0000000066260242</c:v>
                </c:pt>
                <c:pt idx="104">
                  <c:v>4.0000000106301954</c:v>
                </c:pt>
                <c:pt idx="105">
                  <c:v>4.0000000069632957</c:v>
                </c:pt>
                <c:pt idx="106">
                  <c:v>3.9999999991915827</c:v>
                </c:pt>
                <c:pt idx="107">
                  <c:v>3.9999999942969833</c:v>
                </c:pt>
                <c:pt idx="108">
                  <c:v>3.9999999947163101</c:v>
                </c:pt>
                <c:pt idx="109">
                  <c:v>3.9999999921009297</c:v>
                </c:pt>
                <c:pt idx="110">
                  <c:v>3.9999999943747806</c:v>
                </c:pt>
                <c:pt idx="111">
                  <c:v>3.9999999975132128</c:v>
                </c:pt>
                <c:pt idx="112">
                  <c:v>4.0000000060277605</c:v>
                </c:pt>
                <c:pt idx="113">
                  <c:v>4.0000000026185116</c:v>
                </c:pt>
                <c:pt idx="114">
                  <c:v>4.0000000007057412</c:v>
                </c:pt>
                <c:pt idx="115">
                  <c:v>3.9999999939280104</c:v>
                </c:pt>
                <c:pt idx="116">
                  <c:v>3.9999999963644095</c:v>
                </c:pt>
                <c:pt idx="117">
                  <c:v>3.9999999984681276</c:v>
                </c:pt>
                <c:pt idx="118">
                  <c:v>4.0000000004406493</c:v>
                </c:pt>
                <c:pt idx="119">
                  <c:v>4.0000000013429036</c:v>
                </c:pt>
                <c:pt idx="120">
                  <c:v>4.0000000008734951</c:v>
                </c:pt>
                <c:pt idx="121">
                  <c:v>3.999999999055686</c:v>
                </c:pt>
                <c:pt idx="122">
                  <c:v>3.9999999988886317</c:v>
                </c:pt>
                <c:pt idx="123">
                  <c:v>4.0000000006260699</c:v>
                </c:pt>
                <c:pt idx="124">
                  <c:v>4.0000000001714797</c:v>
                </c:pt>
                <c:pt idx="125">
                  <c:v>4.00000000179599</c:v>
                </c:pt>
                <c:pt idx="126">
                  <c:v>3.9999999997534341</c:v>
                </c:pt>
                <c:pt idx="127">
                  <c:v>3.9999999994186881</c:v>
                </c:pt>
                <c:pt idx="128">
                  <c:v>4.0000000011621122</c:v>
                </c:pt>
                <c:pt idx="129">
                  <c:v>4.0000000090943972</c:v>
                </c:pt>
                <c:pt idx="130">
                  <c:v>4.0000000031305563</c:v>
                </c:pt>
                <c:pt idx="131">
                  <c:v>3.9999999987185677</c:v>
                </c:pt>
                <c:pt idx="132">
                  <c:v>3.9999999930210826</c:v>
                </c:pt>
                <c:pt idx="133">
                  <c:v>3.9999999999379265</c:v>
                </c:pt>
                <c:pt idx="134">
                  <c:v>4.0000000105462945</c:v>
                </c:pt>
                <c:pt idx="135">
                  <c:v>4.0000000081119209</c:v>
                </c:pt>
                <c:pt idx="136">
                  <c:v>4.0000000018988127</c:v>
                </c:pt>
                <c:pt idx="137">
                  <c:v>3.9999999895361631</c:v>
                </c:pt>
                <c:pt idx="138">
                  <c:v>3.9999999901254943</c:v>
                </c:pt>
                <c:pt idx="139">
                  <c:v>3.9999999948731815</c:v>
                </c:pt>
                <c:pt idx="140">
                  <c:v>4.0000000066741936</c:v>
                </c:pt>
                <c:pt idx="141">
                  <c:v>4.0000000030595908</c:v>
                </c:pt>
                <c:pt idx="142">
                  <c:v>4.0000000006138672</c:v>
                </c:pt>
                <c:pt idx="143">
                  <c:v>3.9999999935601118</c:v>
                </c:pt>
                <c:pt idx="144">
                  <c:v>3.9999999966585773</c:v>
                </c:pt>
                <c:pt idx="145">
                  <c:v>3.999999999484452</c:v>
                </c:pt>
                <c:pt idx="146">
                  <c:v>4.0000000020841213</c:v>
                </c:pt>
                <c:pt idx="147">
                  <c:v>4.0000000006427756</c:v>
                </c:pt>
                <c:pt idx="148">
                  <c:v>3.9999999994389039</c:v>
                </c:pt>
                <c:pt idx="149">
                  <c:v>3.9999999982362939</c:v>
                </c:pt>
                <c:pt idx="150">
                  <c:v>4.0000000006495098</c:v>
                </c:pt>
                <c:pt idx="151">
                  <c:v>4.0000000020251063</c:v>
                </c:pt>
                <c:pt idx="152">
                  <c:v>4.0000000002602354</c:v>
                </c:pt>
                <c:pt idx="153">
                  <c:v>3.999999999961112</c:v>
                </c:pt>
                <c:pt idx="154">
                  <c:v>4.0000000075768414</c:v>
                </c:pt>
                <c:pt idx="155">
                  <c:v>4.0000000030346001</c:v>
                </c:pt>
                <c:pt idx="156">
                  <c:v>3.9999999990398192</c:v>
                </c:pt>
                <c:pt idx="157">
                  <c:v>3.9999999933318446</c:v>
                </c:pt>
                <c:pt idx="158">
                  <c:v>4.0000000009113661</c:v>
                </c:pt>
                <c:pt idx="159">
                  <c:v>4.0000000112017835</c:v>
                </c:pt>
                <c:pt idx="160">
                  <c:v>4.0000000031245184</c:v>
                </c:pt>
                <c:pt idx="161">
                  <c:v>3.9999999974103657</c:v>
                </c:pt>
                <c:pt idx="162">
                  <c:v>3.999999991001665</c:v>
                </c:pt>
                <c:pt idx="163">
                  <c:v>3.9999999958073955</c:v>
                </c:pt>
                <c:pt idx="164">
                  <c:v>4.0000000001440554</c:v>
                </c:pt>
                <c:pt idx="165">
                  <c:v>4.0000000012691821</c:v>
                </c:pt>
                <c:pt idx="166">
                  <c:v>3.9999999983070702</c:v>
                </c:pt>
                <c:pt idx="167">
                  <c:v>3.9999999981379037</c:v>
                </c:pt>
                <c:pt idx="168">
                  <c:v>3.9999999979339584</c:v>
                </c:pt>
                <c:pt idx="169">
                  <c:v>4.0000000010295054</c:v>
                </c:pt>
                <c:pt idx="170">
                  <c:v>4.0000000007707275</c:v>
                </c:pt>
                <c:pt idx="171">
                  <c:v>3.9999999984627603</c:v>
                </c:pt>
                <c:pt idx="172">
                  <c:v>3.9999999992090225</c:v>
                </c:pt>
                <c:pt idx="173">
                  <c:v>4.0000000028091138</c:v>
                </c:pt>
                <c:pt idx="174">
                  <c:v>4.0000000012518528</c:v>
                </c:pt>
                <c:pt idx="175">
                  <c:v>3.9999999996500613</c:v>
                </c:pt>
                <c:pt idx="176">
                  <c:v>4.0000000045963731</c:v>
                </c:pt>
                <c:pt idx="177">
                  <c:v>4.000000002244736</c:v>
                </c:pt>
                <c:pt idx="178">
                  <c:v>4.0000000004674172</c:v>
                </c:pt>
                <c:pt idx="179">
                  <c:v>3.9999999928238208</c:v>
                </c:pt>
                <c:pt idx="180">
                  <c:v>4.0000000030490757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Sheet1!$A$13:$A$193</c:f>
              <c:numCache>
                <c:formatCode>General</c:formatCode>
                <c:ptCount val="18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</c:numCache>
            </c:numRef>
          </c:xVal>
          <c:yVal>
            <c:numRef>
              <c:f>Sheet1!$D$13:$D$193</c:f>
              <c:numCache>
                <c:formatCode>General</c:formatCode>
                <c:ptCount val="181"/>
                <c:pt idx="0">
                  <c:v>1.79</c:v>
                </c:pt>
                <c:pt idx="1">
                  <c:v>1.7923441762651831</c:v>
                </c:pt>
                <c:pt idx="2">
                  <c:v>1.7947747972228369</c:v>
                </c:pt>
                <c:pt idx="3">
                  <c:v>1.7972937911806661</c:v>
                </c:pt>
                <c:pt idx="4">
                  <c:v>1.799903099841317</c:v>
                </c:pt>
                <c:pt idx="5">
                  <c:v>1.8026046785909571</c:v>
                </c:pt>
                <c:pt idx="6">
                  <c:v>1.8054004965290971</c:v>
                </c:pt>
                <c:pt idx="7">
                  <c:v>1.808292536468588</c:v>
                </c:pt>
                <c:pt idx="8">
                  <c:v>1.811282795220128</c:v>
                </c:pt>
                <c:pt idx="9">
                  <c:v>1.8143732913853832</c:v>
                </c:pt>
                <c:pt idx="10">
                  <c:v>1.8175660474966961</c:v>
                </c:pt>
                <c:pt idx="11">
                  <c:v>1.8208630967822792</c:v>
                </c:pt>
                <c:pt idx="12">
                  <c:v>1.8242664896673682</c:v>
                </c:pt>
                <c:pt idx="13">
                  <c:v>1.8277782937742222</c:v>
                </c:pt>
                <c:pt idx="14">
                  <c:v>1.8314005939221252</c:v>
                </c:pt>
                <c:pt idx="15">
                  <c:v>1.835135492127385</c:v>
                </c:pt>
                <c:pt idx="16">
                  <c:v>1.8389851076033339</c:v>
                </c:pt>
                <c:pt idx="17">
                  <c:v>1.8429515767603259</c:v>
                </c:pt>
                <c:pt idx="18">
                  <c:v>1.8470370532057432</c:v>
                </c:pt>
                <c:pt idx="19">
                  <c:v>1.8512437077439872</c:v>
                </c:pt>
                <c:pt idx="20">
                  <c:v>1.8555737283764859</c:v>
                </c:pt>
                <c:pt idx="21">
                  <c:v>1.8600293203016909</c:v>
                </c:pt>
                <c:pt idx="22">
                  <c:v>1.864612705915079</c:v>
                </c:pt>
                <c:pt idx="23">
                  <c:v>1.8693261248091471</c:v>
                </c:pt>
                <c:pt idx="24">
                  <c:v>1.874171833773421</c:v>
                </c:pt>
                <c:pt idx="25">
                  <c:v>1.8791521067944479</c:v>
                </c:pt>
                <c:pt idx="26">
                  <c:v>1.884269236067831</c:v>
                </c:pt>
                <c:pt idx="27">
                  <c:v>1.8895255666017872</c:v>
                </c:pt>
                <c:pt idx="28">
                  <c:v>1.8949234440764231</c:v>
                </c:pt>
                <c:pt idx="29">
                  <c:v>1.9004652217457791</c:v>
                </c:pt>
                <c:pt idx="30">
                  <c:v>1.906153280225507</c:v>
                </c:pt>
                <c:pt idx="31">
                  <c:v>1.9119900274928732</c:v>
                </c:pt>
                <c:pt idx="32">
                  <c:v>1.917977898886754</c:v>
                </c:pt>
                <c:pt idx="33">
                  <c:v>1.9241193571076391</c:v>
                </c:pt>
                <c:pt idx="34">
                  <c:v>1.9304168922176301</c:v>
                </c:pt>
                <c:pt idx="35">
                  <c:v>1.9368730216404439</c:v>
                </c:pt>
                <c:pt idx="36">
                  <c:v>1.9434902901614062</c:v>
                </c:pt>
                <c:pt idx="37">
                  <c:v>1.9502712699274549</c:v>
                </c:pt>
                <c:pt idx="38">
                  <c:v>1.9572185604471439</c:v>
                </c:pt>
                <c:pt idx="39">
                  <c:v>1.9643347885906381</c:v>
                </c:pt>
                <c:pt idx="40">
                  <c:v>1.9716226085897119</c:v>
                </c:pt>
                <c:pt idx="41">
                  <c:v>1.979084702037756</c:v>
                </c:pt>
                <c:pt idx="42">
                  <c:v>1.9867237778897722</c:v>
                </c:pt>
                <c:pt idx="43">
                  <c:v>1.994542572462372</c:v>
                </c:pt>
                <c:pt idx="44">
                  <c:v>2.0025438505128648</c:v>
                </c:pt>
                <c:pt idx="45">
                  <c:v>2.0107304441978933</c:v>
                </c:pt>
                <c:pt idx="46">
                  <c:v>2.0191052015610618</c:v>
                </c:pt>
                <c:pt idx="47">
                  <c:v>2.0276709896646201</c:v>
                </c:pt>
                <c:pt idx="48">
                  <c:v>2.0364307147799252</c:v>
                </c:pt>
                <c:pt idx="49">
                  <c:v>2.0453873223874472</c:v>
                </c:pt>
                <c:pt idx="50">
                  <c:v>2.0545437971767631</c:v>
                </c:pt>
                <c:pt idx="51">
                  <c:v>2.063903163046565</c:v>
                </c:pt>
                <c:pt idx="52">
                  <c:v>2.0734684831046502</c:v>
                </c:pt>
                <c:pt idx="53">
                  <c:v>2.08324285966793</c:v>
                </c:pt>
                <c:pt idx="54">
                  <c:v>2.0932294342624251</c:v>
                </c:pt>
                <c:pt idx="55">
                  <c:v>2.1034313876232638</c:v>
                </c:pt>
                <c:pt idx="56">
                  <c:v>2.11385193969469</c:v>
                </c:pt>
                <c:pt idx="57">
                  <c:v>2.1244943496300519</c:v>
                </c:pt>
                <c:pt idx="58">
                  <c:v>2.135361915791814</c:v>
                </c:pt>
                <c:pt idx="59">
                  <c:v>2.146457975751547</c:v>
                </c:pt>
                <c:pt idx="60">
                  <c:v>2.1577859062899321</c:v>
                </c:pt>
                <c:pt idx="61">
                  <c:v>2.169349123396763</c:v>
                </c:pt>
                <c:pt idx="62">
                  <c:v>2.1811510804849412</c:v>
                </c:pt>
                <c:pt idx="63">
                  <c:v>2.193195224881507</c:v>
                </c:pt>
                <c:pt idx="64">
                  <c:v>2.2054851236615831</c:v>
                </c:pt>
                <c:pt idx="65">
                  <c:v>2.218024414198823</c:v>
                </c:pt>
                <c:pt idx="66">
                  <c:v>2.2308167613853329</c:v>
                </c:pt>
                <c:pt idx="67">
                  <c:v>2.243865857631671</c:v>
                </c:pt>
                <c:pt idx="68">
                  <c:v>2.2571754228668461</c:v>
                </c:pt>
                <c:pt idx="69">
                  <c:v>2.27074920453832</c:v>
                </c:pt>
                <c:pt idx="70">
                  <c:v>2.2845909776120061</c:v>
                </c:pt>
                <c:pt idx="71">
                  <c:v>2.2987045445722689</c:v>
                </c:pt>
                <c:pt idx="72">
                  <c:v>2.3130937354219272</c:v>
                </c:pt>
                <c:pt idx="73">
                  <c:v>2.3277624076822487</c:v>
                </c:pt>
                <c:pt idx="74">
                  <c:v>2.342714446392955</c:v>
                </c:pt>
                <c:pt idx="75">
                  <c:v>2.357953764112219</c:v>
                </c:pt>
                <c:pt idx="76">
                  <c:v>2.3734843009166662</c:v>
                </c:pt>
                <c:pt idx="77">
                  <c:v>2.389310024401373</c:v>
                </c:pt>
                <c:pt idx="78">
                  <c:v>2.4054349296798678</c:v>
                </c:pt>
                <c:pt idx="79">
                  <c:v>2.4218630393841321</c:v>
                </c:pt>
                <c:pt idx="80">
                  <c:v>2.4385983992823448</c:v>
                </c:pt>
                <c:pt idx="81">
                  <c:v>2.455644875171938</c:v>
                </c:pt>
                <c:pt idx="82">
                  <c:v>2.4730062599303682</c:v>
                </c:pt>
                <c:pt idx="83">
                  <c:v>2.4906863270966593</c:v>
                </c:pt>
                <c:pt idx="84">
                  <c:v>2.5086887290018298</c:v>
                </c:pt>
                <c:pt idx="85">
                  <c:v>2.5270169024645091</c:v>
                </c:pt>
                <c:pt idx="86">
                  <c:v>2.5456742365349623</c:v>
                </c:pt>
                <c:pt idx="87">
                  <c:v>2.5646636582465643</c:v>
                </c:pt>
                <c:pt idx="88">
                  <c:v>2.5839874924753161</c:v>
                </c:pt>
                <c:pt idx="89">
                  <c:v>2.6036474619398469</c:v>
                </c:pt>
                <c:pt idx="90">
                  <c:v>2.6236444101311069</c:v>
                </c:pt>
                <c:pt idx="91">
                  <c:v>2.643977681420012</c:v>
                </c:pt>
                <c:pt idx="92">
                  <c:v>2.6646436378685081</c:v>
                </c:pt>
                <c:pt idx="93">
                  <c:v>2.6856340659082791</c:v>
                </c:pt>
                <c:pt idx="94">
                  <c:v>2.7069325291690518</c:v>
                </c:pt>
                <c:pt idx="95">
                  <c:v>2.7285025796984987</c:v>
                </c:pt>
                <c:pt idx="96">
                  <c:v>2.7502552546496664</c:v>
                </c:pt>
                <c:pt idx="97">
                  <c:v>2.7718827264837151</c:v>
                </c:pt>
                <c:pt idx="98">
                  <c:v>2.7895802517580419</c:v>
                </c:pt>
                <c:pt idx="99">
                  <c:v>2.789999999866339</c:v>
                </c:pt>
                <c:pt idx="100">
                  <c:v>2.7899999987191371</c:v>
                </c:pt>
                <c:pt idx="101">
                  <c:v>2.7900000057783743</c:v>
                </c:pt>
                <c:pt idx="102">
                  <c:v>2.7900000008376029</c:v>
                </c:pt>
                <c:pt idx="103">
                  <c:v>2.7899999933739759</c:v>
                </c:pt>
                <c:pt idx="104">
                  <c:v>2.7899999893698042</c:v>
                </c:pt>
                <c:pt idx="105">
                  <c:v>2.7899999930367043</c:v>
                </c:pt>
                <c:pt idx="106">
                  <c:v>2.7900000008084174</c:v>
                </c:pt>
                <c:pt idx="107">
                  <c:v>2.7900000057030168</c:v>
                </c:pt>
                <c:pt idx="108">
                  <c:v>2.79000000528369</c:v>
                </c:pt>
                <c:pt idx="109">
                  <c:v>2.7900000078990708</c:v>
                </c:pt>
                <c:pt idx="110">
                  <c:v>2.7900000056252194</c:v>
                </c:pt>
                <c:pt idx="111">
                  <c:v>2.7900000024867873</c:v>
                </c:pt>
                <c:pt idx="112">
                  <c:v>2.78999999397224</c:v>
                </c:pt>
                <c:pt idx="113">
                  <c:v>2.7899999973814884</c:v>
                </c:pt>
                <c:pt idx="114">
                  <c:v>2.7899999992942588</c:v>
                </c:pt>
                <c:pt idx="115">
                  <c:v>2.7900000060719901</c:v>
                </c:pt>
                <c:pt idx="116">
                  <c:v>2.7900000036355905</c:v>
                </c:pt>
                <c:pt idx="117">
                  <c:v>2.7900000015318724</c:v>
                </c:pt>
                <c:pt idx="118">
                  <c:v>2.7899999995593507</c:v>
                </c:pt>
                <c:pt idx="119">
                  <c:v>2.789999998657096</c:v>
                </c:pt>
                <c:pt idx="120">
                  <c:v>2.789999999126505</c:v>
                </c:pt>
                <c:pt idx="121">
                  <c:v>2.790000000944314</c:v>
                </c:pt>
                <c:pt idx="122">
                  <c:v>2.7900000011113688</c:v>
                </c:pt>
                <c:pt idx="123">
                  <c:v>2.7899999993739302</c:v>
                </c:pt>
                <c:pt idx="124">
                  <c:v>2.7899999998285199</c:v>
                </c:pt>
                <c:pt idx="125">
                  <c:v>2.78999999820401</c:v>
                </c:pt>
                <c:pt idx="126">
                  <c:v>2.7900000002465655</c:v>
                </c:pt>
                <c:pt idx="127">
                  <c:v>2.7900000005813119</c:v>
                </c:pt>
                <c:pt idx="128">
                  <c:v>2.7899999988378879</c:v>
                </c:pt>
                <c:pt idx="129">
                  <c:v>2.7899999909056028</c:v>
                </c:pt>
                <c:pt idx="130">
                  <c:v>2.7899999968694433</c:v>
                </c:pt>
                <c:pt idx="131">
                  <c:v>2.7900000012814323</c:v>
                </c:pt>
                <c:pt idx="132">
                  <c:v>2.790000006978917</c:v>
                </c:pt>
                <c:pt idx="133">
                  <c:v>2.790000000062073</c:v>
                </c:pt>
                <c:pt idx="134">
                  <c:v>2.789999989453706</c:v>
                </c:pt>
                <c:pt idx="135">
                  <c:v>2.7899999918880791</c:v>
                </c:pt>
                <c:pt idx="136">
                  <c:v>2.7899999981011869</c:v>
                </c:pt>
                <c:pt idx="137">
                  <c:v>2.7900000104638369</c:v>
                </c:pt>
                <c:pt idx="138">
                  <c:v>2.7900000098745057</c:v>
                </c:pt>
                <c:pt idx="139">
                  <c:v>2.7900000051268186</c:v>
                </c:pt>
                <c:pt idx="140">
                  <c:v>2.7899999933258064</c:v>
                </c:pt>
                <c:pt idx="141">
                  <c:v>2.7899999969404097</c:v>
                </c:pt>
                <c:pt idx="142">
                  <c:v>2.7899999993861329</c:v>
                </c:pt>
                <c:pt idx="143">
                  <c:v>2.7900000064398882</c:v>
                </c:pt>
                <c:pt idx="144">
                  <c:v>2.7900000033414227</c:v>
                </c:pt>
                <c:pt idx="145">
                  <c:v>2.7900000005155481</c:v>
                </c:pt>
                <c:pt idx="146">
                  <c:v>2.7899999979158787</c:v>
                </c:pt>
                <c:pt idx="147">
                  <c:v>2.7899999993572244</c:v>
                </c:pt>
                <c:pt idx="148">
                  <c:v>2.7900000005610961</c:v>
                </c:pt>
                <c:pt idx="149">
                  <c:v>2.7900000017637061</c:v>
                </c:pt>
                <c:pt idx="150">
                  <c:v>2.7899999993504903</c:v>
                </c:pt>
                <c:pt idx="151">
                  <c:v>2.7899999979748937</c:v>
                </c:pt>
                <c:pt idx="152">
                  <c:v>2.7899999997397646</c:v>
                </c:pt>
                <c:pt idx="153">
                  <c:v>2.790000000038888</c:v>
                </c:pt>
                <c:pt idx="154">
                  <c:v>2.7899999924231587</c:v>
                </c:pt>
                <c:pt idx="155">
                  <c:v>2.7899999969653999</c:v>
                </c:pt>
                <c:pt idx="156">
                  <c:v>2.7900000009601809</c:v>
                </c:pt>
                <c:pt idx="157">
                  <c:v>2.7900000066681554</c:v>
                </c:pt>
                <c:pt idx="158">
                  <c:v>2.7899999990886339</c:v>
                </c:pt>
                <c:pt idx="159">
                  <c:v>2.7899999887982165</c:v>
                </c:pt>
                <c:pt idx="160">
                  <c:v>2.7899999968754816</c:v>
                </c:pt>
                <c:pt idx="161">
                  <c:v>2.7900000025896343</c:v>
                </c:pt>
                <c:pt idx="162">
                  <c:v>2.790000008998335</c:v>
                </c:pt>
                <c:pt idx="163">
                  <c:v>2.7900000041926045</c:v>
                </c:pt>
                <c:pt idx="164">
                  <c:v>2.7899999998559446</c:v>
                </c:pt>
                <c:pt idx="165">
                  <c:v>2.7899999987308175</c:v>
                </c:pt>
                <c:pt idx="166">
                  <c:v>2.7900000016929294</c:v>
                </c:pt>
                <c:pt idx="167">
                  <c:v>2.7900000018620963</c:v>
                </c:pt>
                <c:pt idx="168">
                  <c:v>2.7900000020660416</c:v>
                </c:pt>
                <c:pt idx="169">
                  <c:v>2.7899999989704947</c:v>
                </c:pt>
                <c:pt idx="170">
                  <c:v>2.7899999992292721</c:v>
                </c:pt>
                <c:pt idx="171">
                  <c:v>2.7900000015372397</c:v>
                </c:pt>
                <c:pt idx="172">
                  <c:v>2.7900000007909775</c:v>
                </c:pt>
                <c:pt idx="173">
                  <c:v>2.7899999971908862</c:v>
                </c:pt>
                <c:pt idx="174">
                  <c:v>2.7899999987481476</c:v>
                </c:pt>
                <c:pt idx="175">
                  <c:v>2.7900000003499388</c:v>
                </c:pt>
                <c:pt idx="176">
                  <c:v>2.789999995403627</c:v>
                </c:pt>
                <c:pt idx="177">
                  <c:v>2.7899999977552641</c:v>
                </c:pt>
                <c:pt idx="178">
                  <c:v>2.7899999995325833</c:v>
                </c:pt>
                <c:pt idx="179">
                  <c:v>2.7900000071761797</c:v>
                </c:pt>
                <c:pt idx="180">
                  <c:v>2.7899999969509244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023040"/>
        <c:axId val="158057984"/>
      </c:scatterChart>
      <c:valAx>
        <c:axId val="15802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8057984"/>
        <c:crosses val="autoZero"/>
        <c:crossBetween val="midCat"/>
      </c:valAx>
      <c:valAx>
        <c:axId val="15805798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concentration (kmol m-3)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80230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Sheet1!$A$13:$A$193</c:f>
              <c:numCache>
                <c:formatCode>General</c:formatCode>
                <c:ptCount val="18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  <c:pt idx="101">
                  <c:v>505</c:v>
                </c:pt>
                <c:pt idx="102">
                  <c:v>510</c:v>
                </c:pt>
                <c:pt idx="103">
                  <c:v>515</c:v>
                </c:pt>
                <c:pt idx="104">
                  <c:v>520</c:v>
                </c:pt>
                <c:pt idx="105">
                  <c:v>525</c:v>
                </c:pt>
                <c:pt idx="106">
                  <c:v>530</c:v>
                </c:pt>
                <c:pt idx="107">
                  <c:v>535</c:v>
                </c:pt>
                <c:pt idx="108">
                  <c:v>540</c:v>
                </c:pt>
                <c:pt idx="109">
                  <c:v>545</c:v>
                </c:pt>
                <c:pt idx="110">
                  <c:v>550</c:v>
                </c:pt>
                <c:pt idx="111">
                  <c:v>555</c:v>
                </c:pt>
                <c:pt idx="112">
                  <c:v>560</c:v>
                </c:pt>
                <c:pt idx="113">
                  <c:v>565</c:v>
                </c:pt>
                <c:pt idx="114">
                  <c:v>570</c:v>
                </c:pt>
                <c:pt idx="115">
                  <c:v>575</c:v>
                </c:pt>
                <c:pt idx="116">
                  <c:v>580</c:v>
                </c:pt>
                <c:pt idx="117">
                  <c:v>585</c:v>
                </c:pt>
                <c:pt idx="118">
                  <c:v>590</c:v>
                </c:pt>
                <c:pt idx="119">
                  <c:v>595</c:v>
                </c:pt>
                <c:pt idx="120">
                  <c:v>600</c:v>
                </c:pt>
                <c:pt idx="121">
                  <c:v>605</c:v>
                </c:pt>
                <c:pt idx="122">
                  <c:v>610</c:v>
                </c:pt>
                <c:pt idx="123">
                  <c:v>615</c:v>
                </c:pt>
                <c:pt idx="124">
                  <c:v>620</c:v>
                </c:pt>
                <c:pt idx="125">
                  <c:v>625</c:v>
                </c:pt>
                <c:pt idx="126">
                  <c:v>630</c:v>
                </c:pt>
                <c:pt idx="127">
                  <c:v>635</c:v>
                </c:pt>
                <c:pt idx="128">
                  <c:v>640</c:v>
                </c:pt>
                <c:pt idx="129">
                  <c:v>645</c:v>
                </c:pt>
                <c:pt idx="130">
                  <c:v>650</c:v>
                </c:pt>
                <c:pt idx="131">
                  <c:v>655</c:v>
                </c:pt>
                <c:pt idx="132">
                  <c:v>660</c:v>
                </c:pt>
                <c:pt idx="133">
                  <c:v>665</c:v>
                </c:pt>
                <c:pt idx="134">
                  <c:v>670</c:v>
                </c:pt>
                <c:pt idx="135">
                  <c:v>675</c:v>
                </c:pt>
                <c:pt idx="136">
                  <c:v>680</c:v>
                </c:pt>
                <c:pt idx="137">
                  <c:v>685</c:v>
                </c:pt>
                <c:pt idx="138">
                  <c:v>690</c:v>
                </c:pt>
                <c:pt idx="139">
                  <c:v>695</c:v>
                </c:pt>
                <c:pt idx="140">
                  <c:v>700</c:v>
                </c:pt>
                <c:pt idx="141">
                  <c:v>705</c:v>
                </c:pt>
                <c:pt idx="142">
                  <c:v>710</c:v>
                </c:pt>
                <c:pt idx="143">
                  <c:v>715</c:v>
                </c:pt>
                <c:pt idx="144">
                  <c:v>720</c:v>
                </c:pt>
                <c:pt idx="145">
                  <c:v>725</c:v>
                </c:pt>
                <c:pt idx="146">
                  <c:v>730</c:v>
                </c:pt>
                <c:pt idx="147">
                  <c:v>735</c:v>
                </c:pt>
                <c:pt idx="148">
                  <c:v>740</c:v>
                </c:pt>
                <c:pt idx="149">
                  <c:v>745</c:v>
                </c:pt>
                <c:pt idx="150">
                  <c:v>750</c:v>
                </c:pt>
                <c:pt idx="151">
                  <c:v>755</c:v>
                </c:pt>
                <c:pt idx="152">
                  <c:v>760</c:v>
                </c:pt>
                <c:pt idx="153">
                  <c:v>765</c:v>
                </c:pt>
                <c:pt idx="154">
                  <c:v>770</c:v>
                </c:pt>
                <c:pt idx="155">
                  <c:v>775</c:v>
                </c:pt>
                <c:pt idx="156">
                  <c:v>780</c:v>
                </c:pt>
                <c:pt idx="157">
                  <c:v>785</c:v>
                </c:pt>
                <c:pt idx="158">
                  <c:v>790</c:v>
                </c:pt>
                <c:pt idx="159">
                  <c:v>795</c:v>
                </c:pt>
                <c:pt idx="160">
                  <c:v>800</c:v>
                </c:pt>
                <c:pt idx="161">
                  <c:v>805</c:v>
                </c:pt>
                <c:pt idx="162">
                  <c:v>810</c:v>
                </c:pt>
                <c:pt idx="163">
                  <c:v>815</c:v>
                </c:pt>
                <c:pt idx="164">
                  <c:v>820</c:v>
                </c:pt>
                <c:pt idx="165">
                  <c:v>825</c:v>
                </c:pt>
                <c:pt idx="166">
                  <c:v>830</c:v>
                </c:pt>
                <c:pt idx="167">
                  <c:v>835</c:v>
                </c:pt>
                <c:pt idx="168">
                  <c:v>840</c:v>
                </c:pt>
                <c:pt idx="169">
                  <c:v>845</c:v>
                </c:pt>
                <c:pt idx="170">
                  <c:v>850</c:v>
                </c:pt>
                <c:pt idx="171">
                  <c:v>855</c:v>
                </c:pt>
                <c:pt idx="172">
                  <c:v>860</c:v>
                </c:pt>
                <c:pt idx="173">
                  <c:v>865</c:v>
                </c:pt>
                <c:pt idx="174">
                  <c:v>870</c:v>
                </c:pt>
                <c:pt idx="175">
                  <c:v>875</c:v>
                </c:pt>
                <c:pt idx="176">
                  <c:v>880</c:v>
                </c:pt>
                <c:pt idx="177">
                  <c:v>885</c:v>
                </c:pt>
                <c:pt idx="178">
                  <c:v>890</c:v>
                </c:pt>
                <c:pt idx="179">
                  <c:v>895</c:v>
                </c:pt>
                <c:pt idx="180">
                  <c:v>900</c:v>
                </c:pt>
              </c:numCache>
            </c:numRef>
          </c:xVal>
          <c:yVal>
            <c:numRef>
              <c:f>Sheet1!$E$13:$E$193</c:f>
              <c:numCache>
                <c:formatCode>General</c:formatCode>
                <c:ptCount val="181"/>
                <c:pt idx="0">
                  <c:v>298.14999999999998</c:v>
                </c:pt>
                <c:pt idx="1">
                  <c:v>299.24632089883602</c:v>
                </c:pt>
                <c:pt idx="2">
                  <c:v>300.33607140019598</c:v>
                </c:pt>
                <c:pt idx="3">
                  <c:v>301.419422844287</c:v>
                </c:pt>
                <c:pt idx="4">
                  <c:v>302.496545553212</c:v>
                </c:pt>
                <c:pt idx="5">
                  <c:v>303.567608890305</c:v>
                </c:pt>
                <c:pt idx="6">
                  <c:v>304.63278126766102</c:v>
                </c:pt>
                <c:pt idx="7">
                  <c:v>305.69223014613698</c:v>
                </c:pt>
                <c:pt idx="8">
                  <c:v>306.74612205661401</c:v>
                </c:pt>
                <c:pt idx="9">
                  <c:v>307.79462318509098</c:v>
                </c:pt>
                <c:pt idx="10">
                  <c:v>308.83789805640401</c:v>
                </c:pt>
                <c:pt idx="11">
                  <c:v>309.87611005189598</c:v>
                </c:pt>
                <c:pt idx="12">
                  <c:v>310.90942189581</c:v>
                </c:pt>
                <c:pt idx="13">
                  <c:v>311.93799565529201</c:v>
                </c:pt>
                <c:pt idx="14">
                  <c:v>312.961992740391</c:v>
                </c:pt>
                <c:pt idx="15">
                  <c:v>313.98157390405601</c:v>
                </c:pt>
                <c:pt idx="16">
                  <c:v>314.99689924213999</c:v>
                </c:pt>
                <c:pt idx="17">
                  <c:v>316.008128193397</c:v>
                </c:pt>
                <c:pt idx="18">
                  <c:v>317.01541953948299</c:v>
                </c:pt>
                <c:pt idx="19">
                  <c:v>318.01893140495702</c:v>
                </c:pt>
                <c:pt idx="20">
                  <c:v>319.01882125727798</c:v>
                </c:pt>
                <c:pt idx="21">
                  <c:v>320.01524590680998</c:v>
                </c:pt>
                <c:pt idx="22">
                  <c:v>321.00836150681602</c:v>
                </c:pt>
                <c:pt idx="23">
                  <c:v>321.99832355346399</c:v>
                </c:pt>
                <c:pt idx="24">
                  <c:v>322.98528688582002</c:v>
                </c:pt>
                <c:pt idx="25">
                  <c:v>323.969405685857</c:v>
                </c:pt>
                <c:pt idx="26">
                  <c:v>324.95083354175</c:v>
                </c:pt>
                <c:pt idx="27">
                  <c:v>325.92972566971503</c:v>
                </c:pt>
                <c:pt idx="28">
                  <c:v>326.906235757042</c:v>
                </c:pt>
                <c:pt idx="29">
                  <c:v>327.88051626380201</c:v>
                </c:pt>
                <c:pt idx="30">
                  <c:v>328.85271963407303</c:v>
                </c:pt>
                <c:pt idx="31">
                  <c:v>329.82299829593802</c:v>
                </c:pt>
                <c:pt idx="32">
                  <c:v>330.79150466148599</c:v>
                </c:pt>
                <c:pt idx="33">
                  <c:v>331.75839112680802</c:v>
                </c:pt>
                <c:pt idx="34">
                  <c:v>332.723810072003</c:v>
                </c:pt>
                <c:pt idx="35">
                  <c:v>333.68791386117499</c:v>
                </c:pt>
                <c:pt idx="36">
                  <c:v>334.65085484243201</c:v>
                </c:pt>
                <c:pt idx="37">
                  <c:v>335.61278534788698</c:v>
                </c:pt>
                <c:pt idx="38">
                  <c:v>336.57385769365902</c:v>
                </c:pt>
                <c:pt idx="39">
                  <c:v>337.53422417987201</c:v>
                </c:pt>
                <c:pt idx="40">
                  <c:v>338.49403709065501</c:v>
                </c:pt>
                <c:pt idx="41">
                  <c:v>339.45344869414203</c:v>
                </c:pt>
                <c:pt idx="42">
                  <c:v>340.41261124247302</c:v>
                </c:pt>
                <c:pt idx="43">
                  <c:v>341.37167697179098</c:v>
                </c:pt>
                <c:pt idx="44">
                  <c:v>342.330798163179</c:v>
                </c:pt>
                <c:pt idx="45">
                  <c:v>343.29012936937602</c:v>
                </c:pt>
                <c:pt idx="46">
                  <c:v>344.24982454331303</c:v>
                </c:pt>
                <c:pt idx="47">
                  <c:v>345.21003713827599</c:v>
                </c:pt>
                <c:pt idx="48">
                  <c:v>346.17092123400897</c:v>
                </c:pt>
                <c:pt idx="49">
                  <c:v>347.132631536715</c:v>
                </c:pt>
                <c:pt idx="50">
                  <c:v>348.09532337905301</c:v>
                </c:pt>
                <c:pt idx="51">
                  <c:v>349.05915272014198</c:v>
                </c:pt>
                <c:pt idx="52">
                  <c:v>350.02427614555802</c:v>
                </c:pt>
                <c:pt idx="53">
                  <c:v>350.99085086733601</c:v>
                </c:pt>
                <c:pt idx="54">
                  <c:v>351.95903472396799</c:v>
                </c:pt>
                <c:pt idx="55">
                  <c:v>352.92898618040402</c:v>
                </c:pt>
                <c:pt idx="56">
                  <c:v>353.90086432805202</c:v>
                </c:pt>
                <c:pt idx="57">
                  <c:v>354.87482888478002</c:v>
                </c:pt>
                <c:pt idx="58">
                  <c:v>355.851040194912</c:v>
                </c:pt>
                <c:pt idx="59">
                  <c:v>356.82965922923</c:v>
                </c:pt>
                <c:pt idx="60">
                  <c:v>357.810847584974</c:v>
                </c:pt>
                <c:pt idx="61">
                  <c:v>358.79476748584398</c:v>
                </c:pt>
                <c:pt idx="62">
                  <c:v>359.78158169205102</c:v>
                </c:pt>
                <c:pt idx="63">
                  <c:v>360.77145130319701</c:v>
                </c:pt>
                <c:pt idx="64">
                  <c:v>361.764542066508</c:v>
                </c:pt>
                <c:pt idx="65">
                  <c:v>362.76102187535798</c:v>
                </c:pt>
                <c:pt idx="66">
                  <c:v>363.76105861510098</c:v>
                </c:pt>
                <c:pt idx="67">
                  <c:v>364.76482016307199</c:v>
                </c:pt>
                <c:pt idx="68">
                  <c:v>365.77247438858501</c:v>
                </c:pt>
                <c:pt idx="69">
                  <c:v>366.78418915293003</c:v>
                </c:pt>
                <c:pt idx="70">
                  <c:v>367.80013230938101</c:v>
                </c:pt>
                <c:pt idx="71">
                  <c:v>368.82047170318901</c:v>
                </c:pt>
                <c:pt idx="72">
                  <c:v>369.84537517158299</c:v>
                </c:pt>
                <c:pt idx="73">
                  <c:v>370.87501054377401</c:v>
                </c:pt>
                <c:pt idx="74">
                  <c:v>371.90954564095199</c:v>
                </c:pt>
                <c:pt idx="75">
                  <c:v>372.94914827628298</c:v>
                </c:pt>
                <c:pt idx="76">
                  <c:v>373.99398625491699</c:v>
                </c:pt>
                <c:pt idx="77">
                  <c:v>375.04422737397999</c:v>
                </c:pt>
                <c:pt idx="78">
                  <c:v>376.10003942257799</c:v>
                </c:pt>
                <c:pt idx="79">
                  <c:v>377.16159018179701</c:v>
                </c:pt>
                <c:pt idx="80">
                  <c:v>378.229047186505</c:v>
                </c:pt>
                <c:pt idx="81">
                  <c:v>379.30256674823102</c:v>
                </c:pt>
                <c:pt idx="82">
                  <c:v>380.382299964776</c:v>
                </c:pt>
                <c:pt idx="83">
                  <c:v>381.46839560921597</c:v>
                </c:pt>
                <c:pt idx="84">
                  <c:v>382.56099464557298</c:v>
                </c:pt>
                <c:pt idx="85">
                  <c:v>383.660225288753</c:v>
                </c:pt>
                <c:pt idx="86">
                  <c:v>384.766211805632</c:v>
                </c:pt>
                <c:pt idx="87">
                  <c:v>385.87905266375202</c:v>
                </c:pt>
                <c:pt idx="88">
                  <c:v>386.99881315500897</c:v>
                </c:pt>
                <c:pt idx="89">
                  <c:v>388.125525395659</c:v>
                </c:pt>
                <c:pt idx="90">
                  <c:v>389.25917356312601</c:v>
                </c:pt>
                <c:pt idx="91">
                  <c:v>390.39966089731701</c:v>
                </c:pt>
                <c:pt idx="92">
                  <c:v>391.54673039136799</c:v>
                </c:pt>
                <c:pt idx="93">
                  <c:v>392.699879659575</c:v>
                </c:pt>
                <c:pt idx="94">
                  <c:v>393.85816481514399</c:v>
                </c:pt>
                <c:pt idx="95">
                  <c:v>395.01956590748</c:v>
                </c:pt>
                <c:pt idx="96">
                  <c:v>396.179231775755</c:v>
                </c:pt>
                <c:pt idx="97">
                  <c:v>397.32047178348103</c:v>
                </c:pt>
                <c:pt idx="98">
                  <c:v>398.23656614776303</c:v>
                </c:pt>
                <c:pt idx="99">
                  <c:v>398.20674339312302</c:v>
                </c:pt>
                <c:pt idx="100">
                  <c:v>398.15456422180802</c:v>
                </c:pt>
                <c:pt idx="101">
                  <c:v>398.102923919673</c:v>
                </c:pt>
                <c:pt idx="102">
                  <c:v>398.051815828602</c:v>
                </c:pt>
                <c:pt idx="103">
                  <c:v>398.00123496710103</c:v>
                </c:pt>
                <c:pt idx="104">
                  <c:v>397.95117621976101</c:v>
                </c:pt>
                <c:pt idx="105">
                  <c:v>397.90163443072601</c:v>
                </c:pt>
                <c:pt idx="106">
                  <c:v>397.85260407541898</c:v>
                </c:pt>
                <c:pt idx="107">
                  <c:v>397.80407949794102</c:v>
                </c:pt>
                <c:pt idx="108">
                  <c:v>397.75605534476801</c:v>
                </c:pt>
                <c:pt idx="109">
                  <c:v>397.70852690459202</c:v>
                </c:pt>
                <c:pt idx="110">
                  <c:v>397.661488631748</c:v>
                </c:pt>
                <c:pt idx="111">
                  <c:v>397.61493568513202</c:v>
                </c:pt>
                <c:pt idx="112">
                  <c:v>397.56886281021201</c:v>
                </c:pt>
                <c:pt idx="113">
                  <c:v>397.52326599393501</c:v>
                </c:pt>
                <c:pt idx="114">
                  <c:v>397.47813959862901</c:v>
                </c:pt>
                <c:pt idx="115">
                  <c:v>397.43347911631901</c:v>
                </c:pt>
                <c:pt idx="116">
                  <c:v>397.38927897412498</c:v>
                </c:pt>
                <c:pt idx="117">
                  <c:v>397.34553493750701</c:v>
                </c:pt>
                <c:pt idx="118">
                  <c:v>397.30224228923601</c:v>
                </c:pt>
                <c:pt idx="119">
                  <c:v>397.25939642286198</c:v>
                </c:pt>
                <c:pt idx="120">
                  <c:v>397.21699274521097</c:v>
                </c:pt>
                <c:pt idx="121">
                  <c:v>397.175026692963</c:v>
                </c:pt>
                <c:pt idx="122">
                  <c:v>397.13349358754903</c:v>
                </c:pt>
                <c:pt idx="123">
                  <c:v>397.09238894674399</c:v>
                </c:pt>
                <c:pt idx="124">
                  <c:v>397.05170857172402</c:v>
                </c:pt>
                <c:pt idx="125">
                  <c:v>397.01144785286601</c:v>
                </c:pt>
                <c:pt idx="126">
                  <c:v>396.97160277211998</c:v>
                </c:pt>
                <c:pt idx="127">
                  <c:v>396.93216874951798</c:v>
                </c:pt>
                <c:pt idx="128">
                  <c:v>396.89314152230298</c:v>
                </c:pt>
                <c:pt idx="129">
                  <c:v>396.85451666748003</c:v>
                </c:pt>
                <c:pt idx="130">
                  <c:v>396.81629112514997</c:v>
                </c:pt>
                <c:pt idx="131">
                  <c:v>396.77845994011699</c:v>
                </c:pt>
                <c:pt idx="132">
                  <c:v>396.74101919701002</c:v>
                </c:pt>
                <c:pt idx="133">
                  <c:v>396.70396410952401</c:v>
                </c:pt>
                <c:pt idx="134">
                  <c:v>396.66729117778902</c:v>
                </c:pt>
                <c:pt idx="135">
                  <c:v>396.63099736913802</c:v>
                </c:pt>
                <c:pt idx="136">
                  <c:v>396.59507827354003</c:v>
                </c:pt>
                <c:pt idx="137">
                  <c:v>396.559530155875</c:v>
                </c:pt>
                <c:pt idx="138">
                  <c:v>396.52434814970701</c:v>
                </c:pt>
                <c:pt idx="139">
                  <c:v>396.48952894959001</c:v>
                </c:pt>
                <c:pt idx="140">
                  <c:v>396.45506865159098</c:v>
                </c:pt>
                <c:pt idx="141">
                  <c:v>396.420964773874</c:v>
                </c:pt>
                <c:pt idx="142">
                  <c:v>396.38721274273001</c:v>
                </c:pt>
                <c:pt idx="143">
                  <c:v>396.35380924198802</c:v>
                </c:pt>
                <c:pt idx="144">
                  <c:v>396.320749872779</c:v>
                </c:pt>
                <c:pt idx="145">
                  <c:v>396.28803164700099</c:v>
                </c:pt>
                <c:pt idx="146">
                  <c:v>396.25565104211398</c:v>
                </c:pt>
                <c:pt idx="147">
                  <c:v>396.22360478250101</c:v>
                </c:pt>
                <c:pt idx="148">
                  <c:v>396.19188918705999</c:v>
                </c:pt>
                <c:pt idx="149">
                  <c:v>396.16050085651</c:v>
                </c:pt>
                <c:pt idx="150">
                  <c:v>396.12943621674901</c:v>
                </c:pt>
                <c:pt idx="151">
                  <c:v>396.09869217948</c:v>
                </c:pt>
                <c:pt idx="152">
                  <c:v>396.06826555177298</c:v>
                </c:pt>
                <c:pt idx="153">
                  <c:v>396.03815280890302</c:v>
                </c:pt>
                <c:pt idx="154">
                  <c:v>396.00835035940901</c:v>
                </c:pt>
                <c:pt idx="155">
                  <c:v>395.97885609181799</c:v>
                </c:pt>
                <c:pt idx="156">
                  <c:v>395.94966613995001</c:v>
                </c:pt>
                <c:pt idx="157">
                  <c:v>395.920777486649</c:v>
                </c:pt>
                <c:pt idx="158">
                  <c:v>395.892186205705</c:v>
                </c:pt>
                <c:pt idx="159">
                  <c:v>395.863889798005</c:v>
                </c:pt>
                <c:pt idx="160">
                  <c:v>395.835886368959</c:v>
                </c:pt>
                <c:pt idx="161">
                  <c:v>395.80817177505401</c:v>
                </c:pt>
                <c:pt idx="162">
                  <c:v>395.78074320132299</c:v>
                </c:pt>
                <c:pt idx="163">
                  <c:v>395.75359704726901</c:v>
                </c:pt>
                <c:pt idx="164">
                  <c:v>395.72673102960101</c:v>
                </c:pt>
                <c:pt idx="165">
                  <c:v>395.70014240750999</c:v>
                </c:pt>
                <c:pt idx="166">
                  <c:v>395.67382836819598</c:v>
                </c:pt>
                <c:pt idx="167">
                  <c:v>395.64778570536998</c:v>
                </c:pt>
                <c:pt idx="168">
                  <c:v>395.62201177142703</c:v>
                </c:pt>
                <c:pt idx="169">
                  <c:v>395.59650361159902</c:v>
                </c:pt>
                <c:pt idx="170">
                  <c:v>395.57125884447998</c:v>
                </c:pt>
                <c:pt idx="171">
                  <c:v>395.54627468289999</c:v>
                </c:pt>
                <c:pt idx="172">
                  <c:v>395.52154816055702</c:v>
                </c:pt>
                <c:pt idx="173">
                  <c:v>395.497076628157</c:v>
                </c:pt>
                <c:pt idx="174">
                  <c:v>395.47285788984999</c:v>
                </c:pt>
                <c:pt idx="175">
                  <c:v>395.448889061177</c:v>
                </c:pt>
                <c:pt idx="176">
                  <c:v>395.42516720385902</c:v>
                </c:pt>
                <c:pt idx="177">
                  <c:v>395.40169052093597</c:v>
                </c:pt>
                <c:pt idx="178">
                  <c:v>395.37845605728103</c:v>
                </c:pt>
                <c:pt idx="179">
                  <c:v>395.355461664443</c:v>
                </c:pt>
                <c:pt idx="180">
                  <c:v>395.33270357401398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516736"/>
        <c:axId val="138515200"/>
      </c:scatterChart>
      <c:valAx>
        <c:axId val="13851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8515200"/>
        <c:crosses val="autoZero"/>
        <c:crossBetween val="midCat"/>
      </c:valAx>
      <c:valAx>
        <c:axId val="1385152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 (K)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85167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3</xdr:row>
      <xdr:rowOff>38100</xdr:rowOff>
    </xdr:from>
    <xdr:to>
      <xdr:col>14</xdr:col>
      <xdr:colOff>123825</xdr:colOff>
      <xdr:row>17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442912</xdr:colOff>
      <xdr:row>17</xdr:row>
      <xdr:rowOff>180975</xdr:rowOff>
    </xdr:from>
    <xdr:to>
      <xdr:col>14</xdr:col>
      <xdr:colOff>138112</xdr:colOff>
      <xdr:row>32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3"/>
  <sheetViews>
    <sheetView tabSelected="1" workbookViewId="0">
      <selection activeCell="A7" sqref="A7"/>
    </sheetView>
  </sheetViews>
  <sheetFormatPr defaultRowHeight="15" x14ac:dyDescent="0.25"/>
  <sheetData>
    <row r="1" spans="1:5" x14ac:dyDescent="0.25">
      <c r="A1" t="s">
        <v>0</v>
      </c>
    </row>
    <row r="3" spans="1:5" x14ac:dyDescent="0.25">
      <c r="A3" t="s">
        <v>3</v>
      </c>
      <c r="B3">
        <v>1</v>
      </c>
      <c r="C3" t="s">
        <v>4</v>
      </c>
      <c r="D3" t="s">
        <v>5</v>
      </c>
    </row>
    <row r="4" spans="1:5" x14ac:dyDescent="0.25">
      <c r="A4" t="s">
        <v>6</v>
      </c>
      <c r="B4">
        <v>5</v>
      </c>
      <c r="C4" t="s">
        <v>4</v>
      </c>
      <c r="D4" t="s">
        <v>7</v>
      </c>
    </row>
    <row r="5" spans="1:5" x14ac:dyDescent="0.25">
      <c r="A5" t="s">
        <v>8</v>
      </c>
      <c r="B5">
        <v>1.79</v>
      </c>
      <c r="C5" t="s">
        <v>4</v>
      </c>
      <c r="D5" t="s">
        <v>9</v>
      </c>
    </row>
    <row r="12" spans="1:5" x14ac:dyDescent="0.25">
      <c r="A12" t="s">
        <v>1</v>
      </c>
      <c r="B12" t="s">
        <v>2</v>
      </c>
      <c r="C12" t="s">
        <v>10</v>
      </c>
      <c r="D12" t="s">
        <v>11</v>
      </c>
      <c r="E12" t="s">
        <v>12</v>
      </c>
    </row>
    <row r="13" spans="1:5" x14ac:dyDescent="0.25">
      <c r="A13">
        <v>0</v>
      </c>
      <c r="B13">
        <v>1</v>
      </c>
      <c r="C13">
        <f>$B$4-$B$3+B13</f>
        <v>5</v>
      </c>
      <c r="D13">
        <f>$B$5-B13+$B$3</f>
        <v>1.79</v>
      </c>
      <c r="E13">
        <v>298.14999999999998</v>
      </c>
    </row>
    <row r="14" spans="1:5" x14ac:dyDescent="0.25">
      <c r="A14">
        <v>5</v>
      </c>
      <c r="B14">
        <v>0.99765582373481698</v>
      </c>
      <c r="C14">
        <f t="shared" ref="C14:C77" si="0">$B$4-$B$3+B14</f>
        <v>4.9976558237348172</v>
      </c>
      <c r="D14">
        <f t="shared" ref="D14:D77" si="1">$B$5-B14+$B$3</f>
        <v>1.7923441762651831</v>
      </c>
      <c r="E14">
        <v>299.24632089883602</v>
      </c>
    </row>
    <row r="15" spans="1:5" x14ac:dyDescent="0.25">
      <c r="A15">
        <v>10</v>
      </c>
      <c r="B15">
        <v>0.99522520277716298</v>
      </c>
      <c r="C15">
        <f t="shared" si="0"/>
        <v>4.9952252027771626</v>
      </c>
      <c r="D15">
        <f t="shared" si="1"/>
        <v>1.7947747972228369</v>
      </c>
      <c r="E15">
        <v>300.33607140019598</v>
      </c>
    </row>
    <row r="16" spans="1:5" x14ac:dyDescent="0.25">
      <c r="A16">
        <v>15</v>
      </c>
      <c r="B16">
        <v>0.99270620881933402</v>
      </c>
      <c r="C16">
        <f t="shared" si="0"/>
        <v>4.9927062088193344</v>
      </c>
      <c r="D16">
        <f t="shared" si="1"/>
        <v>1.7972937911806661</v>
      </c>
      <c r="E16">
        <v>301.419422844287</v>
      </c>
    </row>
    <row r="17" spans="1:5" x14ac:dyDescent="0.25">
      <c r="A17">
        <v>20</v>
      </c>
      <c r="B17">
        <v>0.99009690015868301</v>
      </c>
      <c r="C17">
        <f t="shared" si="0"/>
        <v>4.990096900158683</v>
      </c>
      <c r="D17">
        <f t="shared" si="1"/>
        <v>1.799903099841317</v>
      </c>
      <c r="E17">
        <v>302.496545553212</v>
      </c>
    </row>
    <row r="18" spans="1:5" x14ac:dyDescent="0.25">
      <c r="A18">
        <v>25</v>
      </c>
      <c r="B18">
        <v>0.98739532140904296</v>
      </c>
      <c r="C18">
        <f t="shared" si="0"/>
        <v>4.9873953214090427</v>
      </c>
      <c r="D18">
        <f t="shared" si="1"/>
        <v>1.8026046785909571</v>
      </c>
      <c r="E18">
        <v>303.567608890305</v>
      </c>
    </row>
    <row r="19" spans="1:5" x14ac:dyDescent="0.25">
      <c r="A19">
        <v>30</v>
      </c>
      <c r="B19">
        <v>0.98459950347090297</v>
      </c>
      <c r="C19">
        <f t="shared" si="0"/>
        <v>4.9845995034709034</v>
      </c>
      <c r="D19">
        <f t="shared" si="1"/>
        <v>1.8054004965290971</v>
      </c>
      <c r="E19">
        <v>304.63278126766102</v>
      </c>
    </row>
    <row r="20" spans="1:5" x14ac:dyDescent="0.25">
      <c r="A20">
        <v>35</v>
      </c>
      <c r="B20">
        <v>0.98170746353141203</v>
      </c>
      <c r="C20">
        <f t="shared" si="0"/>
        <v>4.9817074635314125</v>
      </c>
      <c r="D20">
        <f t="shared" si="1"/>
        <v>1.808292536468588</v>
      </c>
      <c r="E20">
        <v>305.69223014613698</v>
      </c>
    </row>
    <row r="21" spans="1:5" x14ac:dyDescent="0.25">
      <c r="A21">
        <v>40</v>
      </c>
      <c r="B21">
        <v>0.97871720477987201</v>
      </c>
      <c r="C21">
        <f t="shared" si="0"/>
        <v>4.9787172047798718</v>
      </c>
      <c r="D21">
        <f t="shared" si="1"/>
        <v>1.811282795220128</v>
      </c>
      <c r="E21">
        <v>306.74612205661401</v>
      </c>
    </row>
    <row r="22" spans="1:5" x14ac:dyDescent="0.25">
      <c r="A22">
        <v>45</v>
      </c>
      <c r="B22">
        <v>0.97562670861461698</v>
      </c>
      <c r="C22">
        <f t="shared" si="0"/>
        <v>4.9756267086146169</v>
      </c>
      <c r="D22">
        <f t="shared" si="1"/>
        <v>1.8143732913853832</v>
      </c>
      <c r="E22">
        <v>307.79462318509098</v>
      </c>
    </row>
    <row r="23" spans="1:5" x14ac:dyDescent="0.25">
      <c r="A23">
        <v>50</v>
      </c>
      <c r="B23">
        <v>0.972433952503304</v>
      </c>
      <c r="C23">
        <f t="shared" si="0"/>
        <v>4.9724339525033043</v>
      </c>
      <c r="D23">
        <f t="shared" si="1"/>
        <v>1.8175660474966961</v>
      </c>
      <c r="E23">
        <v>308.83789805640401</v>
      </c>
    </row>
    <row r="24" spans="1:5" x14ac:dyDescent="0.25">
      <c r="A24">
        <v>55</v>
      </c>
      <c r="B24">
        <v>0.96913690321772095</v>
      </c>
      <c r="C24">
        <f t="shared" si="0"/>
        <v>4.9691369032177208</v>
      </c>
      <c r="D24">
        <f t="shared" si="1"/>
        <v>1.8208630967822792</v>
      </c>
      <c r="E24">
        <v>309.87611005189598</v>
      </c>
    </row>
    <row r="25" spans="1:5" x14ac:dyDescent="0.25">
      <c r="A25">
        <v>60</v>
      </c>
      <c r="B25">
        <v>0.96573351033263199</v>
      </c>
      <c r="C25">
        <f t="shared" si="0"/>
        <v>4.9657335103326323</v>
      </c>
      <c r="D25">
        <f t="shared" si="1"/>
        <v>1.8242664896673682</v>
      </c>
      <c r="E25">
        <v>310.90942189581</v>
      </c>
    </row>
    <row r="26" spans="1:5" x14ac:dyDescent="0.25">
      <c r="A26">
        <v>65</v>
      </c>
      <c r="B26">
        <v>0.96222170622577796</v>
      </c>
      <c r="C26">
        <f t="shared" si="0"/>
        <v>4.9622217062257779</v>
      </c>
      <c r="D26">
        <f t="shared" si="1"/>
        <v>1.8277782937742222</v>
      </c>
      <c r="E26">
        <v>311.93799565529201</v>
      </c>
    </row>
    <row r="27" spans="1:5" x14ac:dyDescent="0.25">
      <c r="A27">
        <v>70</v>
      </c>
      <c r="B27">
        <v>0.95859940607787497</v>
      </c>
      <c r="C27">
        <f t="shared" si="0"/>
        <v>4.9585994060778749</v>
      </c>
      <c r="D27">
        <f t="shared" si="1"/>
        <v>1.8314005939221252</v>
      </c>
      <c r="E27">
        <v>312.961992740391</v>
      </c>
    </row>
    <row r="28" spans="1:5" x14ac:dyDescent="0.25">
      <c r="A28">
        <v>75</v>
      </c>
      <c r="B28">
        <v>0.95486450787261501</v>
      </c>
      <c r="C28">
        <f t="shared" si="0"/>
        <v>4.9548645078726148</v>
      </c>
      <c r="D28">
        <f t="shared" si="1"/>
        <v>1.835135492127385</v>
      </c>
      <c r="E28">
        <v>313.98157390405601</v>
      </c>
    </row>
    <row r="29" spans="1:5" x14ac:dyDescent="0.25">
      <c r="A29">
        <v>80</v>
      </c>
      <c r="B29">
        <v>0.95101489239666603</v>
      </c>
      <c r="C29">
        <f t="shared" si="0"/>
        <v>4.9510148923966657</v>
      </c>
      <c r="D29">
        <f t="shared" si="1"/>
        <v>1.8389851076033339</v>
      </c>
      <c r="E29">
        <v>314.99689924213999</v>
      </c>
    </row>
    <row r="30" spans="1:5" x14ac:dyDescent="0.25">
      <c r="A30">
        <v>85</v>
      </c>
      <c r="B30">
        <v>0.94704842323967398</v>
      </c>
      <c r="C30">
        <f t="shared" si="0"/>
        <v>4.9470484232396741</v>
      </c>
      <c r="D30">
        <f t="shared" si="1"/>
        <v>1.8429515767603259</v>
      </c>
      <c r="E30">
        <v>316.008128193397</v>
      </c>
    </row>
    <row r="31" spans="1:5" x14ac:dyDescent="0.25">
      <c r="A31">
        <v>90</v>
      </c>
      <c r="B31">
        <v>0.94296294679425696</v>
      </c>
      <c r="C31">
        <f t="shared" si="0"/>
        <v>4.9429629467942569</v>
      </c>
      <c r="D31">
        <f t="shared" si="1"/>
        <v>1.8470370532057432</v>
      </c>
      <c r="E31">
        <v>317.01541953948299</v>
      </c>
    </row>
    <row r="32" spans="1:5" x14ac:dyDescent="0.25">
      <c r="A32">
        <v>95</v>
      </c>
      <c r="B32">
        <v>0.93875629225601298</v>
      </c>
      <c r="C32">
        <f t="shared" si="0"/>
        <v>4.9387562922560129</v>
      </c>
      <c r="D32">
        <f t="shared" si="1"/>
        <v>1.8512437077439872</v>
      </c>
      <c r="E32">
        <v>318.01893140495702</v>
      </c>
    </row>
    <row r="33" spans="1:5" x14ac:dyDescent="0.25">
      <c r="A33">
        <v>100</v>
      </c>
      <c r="B33">
        <v>0.93442627162351399</v>
      </c>
      <c r="C33">
        <f t="shared" si="0"/>
        <v>4.9344262716235141</v>
      </c>
      <c r="D33">
        <f t="shared" si="1"/>
        <v>1.8555737283764859</v>
      </c>
      <c r="E33">
        <v>319.01882125727798</v>
      </c>
    </row>
    <row r="34" spans="1:5" x14ac:dyDescent="0.25">
      <c r="A34">
        <v>105</v>
      </c>
      <c r="B34">
        <v>0.92997067969830904</v>
      </c>
      <c r="C34">
        <f t="shared" si="0"/>
        <v>4.9299706796983092</v>
      </c>
      <c r="D34">
        <f t="shared" si="1"/>
        <v>1.8600293203016909</v>
      </c>
      <c r="E34">
        <v>320.01524590680998</v>
      </c>
    </row>
    <row r="35" spans="1:5" x14ac:dyDescent="0.25">
      <c r="A35">
        <v>110</v>
      </c>
      <c r="B35">
        <v>0.92538729408492104</v>
      </c>
      <c r="C35">
        <f t="shared" si="0"/>
        <v>4.9253872940849206</v>
      </c>
      <c r="D35">
        <f t="shared" si="1"/>
        <v>1.864612705915079</v>
      </c>
      <c r="E35">
        <v>321.00836150681602</v>
      </c>
    </row>
    <row r="36" spans="1:5" x14ac:dyDescent="0.25">
      <c r="A36">
        <v>115</v>
      </c>
      <c r="B36">
        <v>0.92067387519085297</v>
      </c>
      <c r="C36">
        <f t="shared" si="0"/>
        <v>4.920673875190853</v>
      </c>
      <c r="D36">
        <f t="shared" si="1"/>
        <v>1.8693261248091471</v>
      </c>
      <c r="E36">
        <v>321.99832355346399</v>
      </c>
    </row>
    <row r="37" spans="1:5" x14ac:dyDescent="0.25">
      <c r="A37">
        <v>120</v>
      </c>
      <c r="B37">
        <v>0.91582816622657903</v>
      </c>
      <c r="C37">
        <f t="shared" si="0"/>
        <v>4.9158281662265786</v>
      </c>
      <c r="D37">
        <f t="shared" si="1"/>
        <v>1.874171833773421</v>
      </c>
      <c r="E37">
        <v>322.98528688582002</v>
      </c>
    </row>
    <row r="38" spans="1:5" x14ac:dyDescent="0.25">
      <c r="A38">
        <v>125</v>
      </c>
      <c r="B38">
        <v>0.91084789320555204</v>
      </c>
      <c r="C38">
        <f t="shared" si="0"/>
        <v>4.9108478932055517</v>
      </c>
      <c r="D38">
        <f t="shared" si="1"/>
        <v>1.8791521067944479</v>
      </c>
      <c r="E38">
        <v>323.969405685857</v>
      </c>
    </row>
    <row r="39" spans="1:5" x14ac:dyDescent="0.25">
      <c r="A39">
        <v>130</v>
      </c>
      <c r="B39">
        <v>0.905730763932169</v>
      </c>
      <c r="C39">
        <f t="shared" si="0"/>
        <v>4.9057307639321692</v>
      </c>
      <c r="D39">
        <f t="shared" si="1"/>
        <v>1.884269236067831</v>
      </c>
      <c r="E39">
        <v>324.95083354175</v>
      </c>
    </row>
    <row r="40" spans="1:5" x14ac:dyDescent="0.25">
      <c r="A40">
        <v>135</v>
      </c>
      <c r="B40">
        <v>0.90047443339821298</v>
      </c>
      <c r="C40">
        <f t="shared" si="0"/>
        <v>4.9004744333982133</v>
      </c>
      <c r="D40">
        <f t="shared" si="1"/>
        <v>1.8895255666017872</v>
      </c>
      <c r="E40">
        <v>325.92972566971503</v>
      </c>
    </row>
    <row r="41" spans="1:5" x14ac:dyDescent="0.25">
      <c r="A41">
        <v>140</v>
      </c>
      <c r="B41">
        <v>0.89507655592357704</v>
      </c>
      <c r="C41">
        <f t="shared" si="0"/>
        <v>4.8950765559235769</v>
      </c>
      <c r="D41">
        <f t="shared" si="1"/>
        <v>1.8949234440764231</v>
      </c>
      <c r="E41">
        <v>326.906235757042</v>
      </c>
    </row>
    <row r="42" spans="1:5" x14ac:dyDescent="0.25">
      <c r="A42">
        <v>145</v>
      </c>
      <c r="B42">
        <v>0.889534778254221</v>
      </c>
      <c r="C42">
        <f t="shared" si="0"/>
        <v>4.8895347782542213</v>
      </c>
      <c r="D42">
        <f t="shared" si="1"/>
        <v>1.9004652217457791</v>
      </c>
      <c r="E42">
        <v>327.88051626380201</v>
      </c>
    </row>
    <row r="43" spans="1:5" x14ac:dyDescent="0.25">
      <c r="A43">
        <v>150</v>
      </c>
      <c r="B43">
        <v>0.88384671977449303</v>
      </c>
      <c r="C43">
        <f t="shared" si="0"/>
        <v>4.8838467197744926</v>
      </c>
      <c r="D43">
        <f t="shared" si="1"/>
        <v>1.906153280225507</v>
      </c>
      <c r="E43">
        <v>328.85271963407303</v>
      </c>
    </row>
    <row r="44" spans="1:5" x14ac:dyDescent="0.25">
      <c r="A44">
        <v>155</v>
      </c>
      <c r="B44">
        <v>0.87800997250712698</v>
      </c>
      <c r="C44">
        <f t="shared" si="0"/>
        <v>4.8780099725071269</v>
      </c>
      <c r="D44">
        <f t="shared" si="1"/>
        <v>1.9119900274928732</v>
      </c>
      <c r="E44">
        <v>329.82299829593802</v>
      </c>
    </row>
    <row r="45" spans="1:5" x14ac:dyDescent="0.25">
      <c r="A45">
        <v>160</v>
      </c>
      <c r="B45">
        <v>0.87202210111324596</v>
      </c>
      <c r="C45">
        <f t="shared" si="0"/>
        <v>4.8720221011132461</v>
      </c>
      <c r="D45">
        <f t="shared" si="1"/>
        <v>1.917977898886754</v>
      </c>
      <c r="E45">
        <v>330.79150466148599</v>
      </c>
    </row>
    <row r="46" spans="1:5" x14ac:dyDescent="0.25">
      <c r="A46">
        <v>165</v>
      </c>
      <c r="B46">
        <v>0.865880642892361</v>
      </c>
      <c r="C46">
        <f t="shared" si="0"/>
        <v>4.8658806428923613</v>
      </c>
      <c r="D46">
        <f t="shared" si="1"/>
        <v>1.9241193571076391</v>
      </c>
      <c r="E46">
        <v>331.75839112680802</v>
      </c>
    </row>
    <row r="47" spans="1:5" x14ac:dyDescent="0.25">
      <c r="A47">
        <v>170</v>
      </c>
      <c r="B47">
        <v>0.85958310778237002</v>
      </c>
      <c r="C47">
        <f t="shared" si="0"/>
        <v>4.8595831077823703</v>
      </c>
      <c r="D47">
        <f t="shared" si="1"/>
        <v>1.9304168922176301</v>
      </c>
      <c r="E47">
        <v>332.723810072003</v>
      </c>
    </row>
    <row r="48" spans="1:5" x14ac:dyDescent="0.25">
      <c r="A48">
        <v>175</v>
      </c>
      <c r="B48">
        <v>0.85312697835955598</v>
      </c>
      <c r="C48">
        <f t="shared" si="0"/>
        <v>4.8531269783595556</v>
      </c>
      <c r="D48">
        <f t="shared" si="1"/>
        <v>1.9368730216404439</v>
      </c>
      <c r="E48">
        <v>333.68791386117499</v>
      </c>
    </row>
    <row r="49" spans="1:5" x14ac:dyDescent="0.25">
      <c r="A49">
        <v>180</v>
      </c>
      <c r="B49">
        <v>0.84650970983859397</v>
      </c>
      <c r="C49">
        <f t="shared" si="0"/>
        <v>4.8465097098385943</v>
      </c>
      <c r="D49">
        <f t="shared" si="1"/>
        <v>1.9434902901614062</v>
      </c>
      <c r="E49">
        <v>334.65085484243201</v>
      </c>
    </row>
    <row r="50" spans="1:5" x14ac:dyDescent="0.25">
      <c r="A50">
        <v>185</v>
      </c>
      <c r="B50">
        <v>0.839728730072545</v>
      </c>
      <c r="C50">
        <f t="shared" si="0"/>
        <v>4.8397287300725447</v>
      </c>
      <c r="D50">
        <f t="shared" si="1"/>
        <v>1.9502712699274549</v>
      </c>
      <c r="E50">
        <v>335.61278534788698</v>
      </c>
    </row>
    <row r="51" spans="1:5" x14ac:dyDescent="0.25">
      <c r="A51">
        <v>190</v>
      </c>
      <c r="B51">
        <v>0.832781439552856</v>
      </c>
      <c r="C51">
        <f t="shared" si="0"/>
        <v>4.8327814395528561</v>
      </c>
      <c r="D51">
        <f t="shared" si="1"/>
        <v>1.9572185604471439</v>
      </c>
      <c r="E51">
        <v>336.57385769365902</v>
      </c>
    </row>
    <row r="52" spans="1:5" x14ac:dyDescent="0.25">
      <c r="A52">
        <v>195</v>
      </c>
      <c r="B52">
        <v>0.825665211409362</v>
      </c>
      <c r="C52">
        <f t="shared" si="0"/>
        <v>4.8256652114093619</v>
      </c>
      <c r="D52">
        <f t="shared" si="1"/>
        <v>1.9643347885906381</v>
      </c>
      <c r="E52">
        <v>337.53422417987201</v>
      </c>
    </row>
    <row r="53" spans="1:5" x14ac:dyDescent="0.25">
      <c r="A53">
        <v>200</v>
      </c>
      <c r="B53">
        <v>0.81837739141028798</v>
      </c>
      <c r="C53">
        <f t="shared" si="0"/>
        <v>4.8183773914102881</v>
      </c>
      <c r="D53">
        <f t="shared" si="1"/>
        <v>1.9716226085897119</v>
      </c>
      <c r="E53">
        <v>338.49403709065501</v>
      </c>
    </row>
    <row r="54" spans="1:5" x14ac:dyDescent="0.25">
      <c r="A54">
        <v>205</v>
      </c>
      <c r="B54">
        <v>0.81091529796224404</v>
      </c>
      <c r="C54">
        <f t="shared" si="0"/>
        <v>4.8109152979622438</v>
      </c>
      <c r="D54">
        <f t="shared" si="1"/>
        <v>1.979084702037756</v>
      </c>
      <c r="E54">
        <v>339.45344869414203</v>
      </c>
    </row>
    <row r="55" spans="1:5" x14ac:dyDescent="0.25">
      <c r="A55">
        <v>210</v>
      </c>
      <c r="B55">
        <v>0.80327622211022798</v>
      </c>
      <c r="C55">
        <f t="shared" si="0"/>
        <v>4.8032762221102283</v>
      </c>
      <c r="D55">
        <f t="shared" si="1"/>
        <v>1.9867237778897722</v>
      </c>
      <c r="E55">
        <v>340.41261124247302</v>
      </c>
    </row>
    <row r="56" spans="1:5" x14ac:dyDescent="0.25">
      <c r="A56">
        <v>215</v>
      </c>
      <c r="B56">
        <v>0.79545742753762805</v>
      </c>
      <c r="C56">
        <f t="shared" si="0"/>
        <v>4.7954574275376283</v>
      </c>
      <c r="D56">
        <f t="shared" si="1"/>
        <v>1.994542572462372</v>
      </c>
      <c r="E56">
        <v>341.37167697179098</v>
      </c>
    </row>
    <row r="57" spans="1:5" x14ac:dyDescent="0.25">
      <c r="A57">
        <v>220</v>
      </c>
      <c r="B57">
        <v>0.78745614948713505</v>
      </c>
      <c r="C57">
        <f t="shared" si="0"/>
        <v>4.7874561494871353</v>
      </c>
      <c r="D57">
        <f t="shared" si="1"/>
        <v>2.0025438505128648</v>
      </c>
      <c r="E57">
        <v>342.330798163179</v>
      </c>
    </row>
    <row r="58" spans="1:5" x14ac:dyDescent="0.25">
      <c r="A58">
        <v>225</v>
      </c>
      <c r="B58">
        <v>0.77926955580210699</v>
      </c>
      <c r="C58">
        <f t="shared" si="0"/>
        <v>4.7792695558021068</v>
      </c>
      <c r="D58">
        <f t="shared" si="1"/>
        <v>2.0107304441978933</v>
      </c>
      <c r="E58">
        <v>343.29012936937602</v>
      </c>
    </row>
    <row r="59" spans="1:5" x14ac:dyDescent="0.25">
      <c r="A59">
        <v>230</v>
      </c>
      <c r="B59">
        <v>0.77089479843893804</v>
      </c>
      <c r="C59">
        <f t="shared" si="0"/>
        <v>4.7708947984389383</v>
      </c>
      <c r="D59">
        <f t="shared" si="1"/>
        <v>2.0191052015610618</v>
      </c>
      <c r="E59">
        <v>344.24982454331303</v>
      </c>
    </row>
    <row r="60" spans="1:5" x14ac:dyDescent="0.25">
      <c r="A60">
        <v>235</v>
      </c>
      <c r="B60">
        <v>0.76232901033538003</v>
      </c>
      <c r="C60">
        <f t="shared" si="0"/>
        <v>4.7623290103353799</v>
      </c>
      <c r="D60">
        <f t="shared" si="1"/>
        <v>2.0276709896646201</v>
      </c>
      <c r="E60">
        <v>345.21003713827599</v>
      </c>
    </row>
    <row r="61" spans="1:5" x14ac:dyDescent="0.25">
      <c r="A61">
        <v>240</v>
      </c>
      <c r="B61">
        <v>0.75356928522007505</v>
      </c>
      <c r="C61">
        <f t="shared" si="0"/>
        <v>4.7535692852200748</v>
      </c>
      <c r="D61">
        <f t="shared" si="1"/>
        <v>2.0364307147799252</v>
      </c>
      <c r="E61">
        <v>346.17092123400897</v>
      </c>
    </row>
    <row r="62" spans="1:5" x14ac:dyDescent="0.25">
      <c r="A62">
        <v>245</v>
      </c>
      <c r="B62">
        <v>0.74461267761255301</v>
      </c>
      <c r="C62">
        <f t="shared" si="0"/>
        <v>4.7446126776125528</v>
      </c>
      <c r="D62">
        <f t="shared" si="1"/>
        <v>2.0453873223874472</v>
      </c>
      <c r="E62">
        <v>347.132631536715</v>
      </c>
    </row>
    <row r="63" spans="1:5" x14ac:dyDescent="0.25">
      <c r="A63">
        <v>250</v>
      </c>
      <c r="B63">
        <v>0.73545620282323698</v>
      </c>
      <c r="C63">
        <f t="shared" si="0"/>
        <v>4.7354562028232365</v>
      </c>
      <c r="D63">
        <f t="shared" si="1"/>
        <v>2.0545437971767631</v>
      </c>
      <c r="E63">
        <v>348.09532337905301</v>
      </c>
    </row>
    <row r="64" spans="1:5" x14ac:dyDescent="0.25">
      <c r="A64">
        <v>255</v>
      </c>
      <c r="B64">
        <v>0.72609683695343497</v>
      </c>
      <c r="C64">
        <f t="shared" si="0"/>
        <v>4.7260968369534346</v>
      </c>
      <c r="D64">
        <f t="shared" si="1"/>
        <v>2.063903163046565</v>
      </c>
      <c r="E64">
        <v>349.05915272014198</v>
      </c>
    </row>
    <row r="65" spans="1:5" x14ac:dyDescent="0.25">
      <c r="A65">
        <v>260</v>
      </c>
      <c r="B65">
        <v>0.71653151689535</v>
      </c>
      <c r="C65">
        <f t="shared" si="0"/>
        <v>4.7165315168953503</v>
      </c>
      <c r="D65">
        <f t="shared" si="1"/>
        <v>2.0734684831046502</v>
      </c>
      <c r="E65">
        <v>350.02427614555802</v>
      </c>
    </row>
    <row r="66" spans="1:5" x14ac:dyDescent="0.25">
      <c r="A66">
        <v>265</v>
      </c>
      <c r="B66">
        <v>0.70675714033207004</v>
      </c>
      <c r="C66">
        <f t="shared" si="0"/>
        <v>4.70675714033207</v>
      </c>
      <c r="D66">
        <f t="shared" si="1"/>
        <v>2.08324285966793</v>
      </c>
      <c r="E66">
        <v>350.99085086733601</v>
      </c>
    </row>
    <row r="67" spans="1:5" x14ac:dyDescent="0.25">
      <c r="A67">
        <v>270</v>
      </c>
      <c r="B67">
        <v>0.69677056573757501</v>
      </c>
      <c r="C67">
        <f t="shared" si="0"/>
        <v>4.6967705657375749</v>
      </c>
      <c r="D67">
        <f t="shared" si="1"/>
        <v>2.0932294342624251</v>
      </c>
      <c r="E67">
        <v>351.95903472396799</v>
      </c>
    </row>
    <row r="68" spans="1:5" x14ac:dyDescent="0.25">
      <c r="A68">
        <v>275</v>
      </c>
      <c r="B68">
        <v>0.68656861237673605</v>
      </c>
      <c r="C68">
        <f t="shared" si="0"/>
        <v>4.6865686123767363</v>
      </c>
      <c r="D68">
        <f t="shared" si="1"/>
        <v>2.1034313876232638</v>
      </c>
      <c r="E68">
        <v>352.92898618040402</v>
      </c>
    </row>
    <row r="69" spans="1:5" x14ac:dyDescent="0.25">
      <c r="A69">
        <v>280</v>
      </c>
      <c r="B69">
        <v>0.67614806030531005</v>
      </c>
      <c r="C69">
        <f t="shared" si="0"/>
        <v>4.6761480603053105</v>
      </c>
      <c r="D69">
        <f t="shared" si="1"/>
        <v>2.11385193969469</v>
      </c>
      <c r="E69">
        <v>353.90086432805202</v>
      </c>
    </row>
    <row r="70" spans="1:5" x14ac:dyDescent="0.25">
      <c r="A70">
        <v>285</v>
      </c>
      <c r="B70">
        <v>0.66550565036994802</v>
      </c>
      <c r="C70">
        <f t="shared" si="0"/>
        <v>4.6655056503699477</v>
      </c>
      <c r="D70">
        <f t="shared" si="1"/>
        <v>2.1244943496300519</v>
      </c>
      <c r="E70">
        <v>354.87482888478002</v>
      </c>
    </row>
    <row r="71" spans="1:5" x14ac:dyDescent="0.25">
      <c r="A71">
        <v>290</v>
      </c>
      <c r="B71">
        <v>0.65463808420818603</v>
      </c>
      <c r="C71">
        <f t="shared" si="0"/>
        <v>4.6546380842081856</v>
      </c>
      <c r="D71">
        <f t="shared" si="1"/>
        <v>2.135361915791814</v>
      </c>
      <c r="E71">
        <v>355.851040194912</v>
      </c>
    </row>
    <row r="72" spans="1:5" x14ac:dyDescent="0.25">
      <c r="A72">
        <v>295</v>
      </c>
      <c r="B72">
        <v>0.64354202424845297</v>
      </c>
      <c r="C72">
        <f t="shared" si="0"/>
        <v>4.6435420242484531</v>
      </c>
      <c r="D72">
        <f t="shared" si="1"/>
        <v>2.146457975751547</v>
      </c>
      <c r="E72">
        <v>356.82965922923</v>
      </c>
    </row>
    <row r="73" spans="1:5" x14ac:dyDescent="0.25">
      <c r="A73">
        <v>300</v>
      </c>
      <c r="B73">
        <v>0.63221409371006798</v>
      </c>
      <c r="C73">
        <f t="shared" si="0"/>
        <v>4.6322140937100684</v>
      </c>
      <c r="D73">
        <f t="shared" si="1"/>
        <v>2.1577859062899321</v>
      </c>
      <c r="E73">
        <v>357.810847584974</v>
      </c>
    </row>
    <row r="74" spans="1:5" x14ac:dyDescent="0.25">
      <c r="A74">
        <v>305</v>
      </c>
      <c r="B74">
        <v>0.62065087660323703</v>
      </c>
      <c r="C74">
        <f t="shared" si="0"/>
        <v>4.6206508766032375</v>
      </c>
      <c r="D74">
        <f t="shared" si="1"/>
        <v>2.169349123396763</v>
      </c>
      <c r="E74">
        <v>358.79476748584398</v>
      </c>
    </row>
    <row r="75" spans="1:5" x14ac:dyDescent="0.25">
      <c r="A75">
        <v>310</v>
      </c>
      <c r="B75">
        <v>0.60884891951505904</v>
      </c>
      <c r="C75">
        <f t="shared" si="0"/>
        <v>4.6088489195150588</v>
      </c>
      <c r="D75">
        <f t="shared" si="1"/>
        <v>2.1811510804849412</v>
      </c>
      <c r="E75">
        <v>359.78158169205102</v>
      </c>
    </row>
    <row r="76" spans="1:5" x14ac:dyDescent="0.25">
      <c r="A76">
        <v>315</v>
      </c>
      <c r="B76">
        <v>0.59680477511849295</v>
      </c>
      <c r="C76">
        <f t="shared" si="0"/>
        <v>4.5968047751184926</v>
      </c>
      <c r="D76">
        <f t="shared" si="1"/>
        <v>2.193195224881507</v>
      </c>
      <c r="E76">
        <v>360.77145130319701</v>
      </c>
    </row>
    <row r="77" spans="1:5" x14ac:dyDescent="0.25">
      <c r="A77">
        <v>320</v>
      </c>
      <c r="B77">
        <v>0.58451487633841703</v>
      </c>
      <c r="C77">
        <f t="shared" si="0"/>
        <v>4.5845148763384174</v>
      </c>
      <c r="D77">
        <f t="shared" si="1"/>
        <v>2.2054851236615831</v>
      </c>
      <c r="E77">
        <v>361.764542066508</v>
      </c>
    </row>
    <row r="78" spans="1:5" x14ac:dyDescent="0.25">
      <c r="A78">
        <v>325</v>
      </c>
      <c r="B78">
        <v>0.57197558580117702</v>
      </c>
      <c r="C78">
        <f t="shared" ref="C78:C79" si="2">$B$4-$B$3+B78</f>
        <v>4.5719755858011766</v>
      </c>
      <c r="D78">
        <f t="shared" ref="D78:D79" si="3">$B$5-B78+$B$3</f>
        <v>2.218024414198823</v>
      </c>
      <c r="E78">
        <v>362.76102187535798</v>
      </c>
    </row>
    <row r="79" spans="1:5" x14ac:dyDescent="0.25">
      <c r="A79">
        <v>330</v>
      </c>
      <c r="B79" s="1">
        <v>0.55918323861466701</v>
      </c>
      <c r="C79">
        <f t="shared" si="2"/>
        <v>4.5591832386146667</v>
      </c>
      <c r="D79">
        <f t="shared" si="3"/>
        <v>2.2308167613853329</v>
      </c>
      <c r="E79">
        <v>363.76105861510098</v>
      </c>
    </row>
    <row r="80" spans="1:5" x14ac:dyDescent="0.25">
      <c r="A80">
        <v>335</v>
      </c>
      <c r="B80">
        <v>0.54613414236832902</v>
      </c>
      <c r="C80">
        <f t="shared" ref="C80:C143" si="4">$B$4-$B$3+B80</f>
        <v>4.546134142368329</v>
      </c>
      <c r="D80">
        <f t="shared" ref="D80:D143" si="5">$B$5-B80+$B$3</f>
        <v>2.243865857631671</v>
      </c>
      <c r="E80">
        <v>364.76482016307199</v>
      </c>
    </row>
    <row r="81" spans="1:5" x14ac:dyDescent="0.25">
      <c r="A81">
        <v>340</v>
      </c>
      <c r="B81">
        <v>0.53282457713315401</v>
      </c>
      <c r="C81">
        <f t="shared" si="4"/>
        <v>4.5328245771331543</v>
      </c>
      <c r="D81">
        <f t="shared" si="5"/>
        <v>2.2571754228668461</v>
      </c>
      <c r="E81">
        <v>365.77247438858501</v>
      </c>
    </row>
    <row r="82" spans="1:5" x14ac:dyDescent="0.25">
      <c r="A82">
        <v>345</v>
      </c>
      <c r="B82">
        <v>0.51925079546167996</v>
      </c>
      <c r="C82">
        <f t="shared" si="4"/>
        <v>4.5192507954616801</v>
      </c>
      <c r="D82">
        <f t="shared" si="5"/>
        <v>2.27074920453832</v>
      </c>
      <c r="E82">
        <v>366.78418915293003</v>
      </c>
    </row>
    <row r="83" spans="1:5" x14ac:dyDescent="0.25">
      <c r="A83">
        <v>350</v>
      </c>
      <c r="B83">
        <v>0.50540902238799401</v>
      </c>
      <c r="C83">
        <f t="shared" si="4"/>
        <v>4.5054090223879939</v>
      </c>
      <c r="D83">
        <f t="shared" si="5"/>
        <v>2.2845909776120061</v>
      </c>
      <c r="E83">
        <v>367.80013230938101</v>
      </c>
    </row>
    <row r="84" spans="1:5" x14ac:dyDescent="0.25">
      <c r="A84">
        <v>355</v>
      </c>
      <c r="B84">
        <v>0.49129545542773101</v>
      </c>
      <c r="C84">
        <f t="shared" si="4"/>
        <v>4.4912954554277311</v>
      </c>
      <c r="D84">
        <f t="shared" si="5"/>
        <v>2.2987045445722689</v>
      </c>
      <c r="E84">
        <v>368.82047170318901</v>
      </c>
    </row>
    <row r="85" spans="1:5" x14ac:dyDescent="0.25">
      <c r="A85">
        <v>360</v>
      </c>
      <c r="B85">
        <v>0.476906264578073</v>
      </c>
      <c r="C85">
        <f t="shared" si="4"/>
        <v>4.4769062645780728</v>
      </c>
      <c r="D85">
        <f t="shared" si="5"/>
        <v>2.3130937354219272</v>
      </c>
      <c r="E85">
        <v>369.84537517158299</v>
      </c>
    </row>
    <row r="86" spans="1:5" x14ac:dyDescent="0.25">
      <c r="A86">
        <v>365</v>
      </c>
      <c r="B86">
        <v>0.46223759231775102</v>
      </c>
      <c r="C86">
        <f t="shared" si="4"/>
        <v>4.4622375923177513</v>
      </c>
      <c r="D86">
        <f t="shared" si="5"/>
        <v>2.3277624076822487</v>
      </c>
      <c r="E86">
        <v>370.87501054377401</v>
      </c>
    </row>
    <row r="87" spans="1:5" x14ac:dyDescent="0.25">
      <c r="A87">
        <v>370</v>
      </c>
      <c r="B87">
        <v>0.44728555360704503</v>
      </c>
      <c r="C87">
        <f t="shared" si="4"/>
        <v>4.4472855536070455</v>
      </c>
      <c r="D87">
        <f t="shared" si="5"/>
        <v>2.342714446392955</v>
      </c>
      <c r="E87">
        <v>371.90954564095199</v>
      </c>
    </row>
    <row r="88" spans="1:5" x14ac:dyDescent="0.25">
      <c r="A88">
        <v>375</v>
      </c>
      <c r="B88">
        <v>0.43204623588778102</v>
      </c>
      <c r="C88">
        <f t="shared" si="4"/>
        <v>4.432046235887781</v>
      </c>
      <c r="D88">
        <f t="shared" si="5"/>
        <v>2.357953764112219</v>
      </c>
      <c r="E88">
        <v>372.94914827628298</v>
      </c>
    </row>
    <row r="89" spans="1:5" x14ac:dyDescent="0.25">
      <c r="A89">
        <v>380</v>
      </c>
      <c r="B89">
        <v>0.41651569908333402</v>
      </c>
      <c r="C89">
        <f t="shared" si="4"/>
        <v>4.4165156990833339</v>
      </c>
      <c r="D89">
        <f t="shared" si="5"/>
        <v>2.3734843009166662</v>
      </c>
      <c r="E89">
        <v>373.99398625491699</v>
      </c>
    </row>
    <row r="90" spans="1:5" x14ac:dyDescent="0.25">
      <c r="A90">
        <v>385</v>
      </c>
      <c r="B90">
        <v>0.40068997559862701</v>
      </c>
      <c r="C90">
        <f t="shared" si="4"/>
        <v>4.4006899755986266</v>
      </c>
      <c r="D90">
        <f t="shared" si="5"/>
        <v>2.389310024401373</v>
      </c>
      <c r="E90">
        <v>375.04422737397999</v>
      </c>
    </row>
    <row r="91" spans="1:5" x14ac:dyDescent="0.25">
      <c r="A91">
        <v>390</v>
      </c>
      <c r="B91">
        <v>0.38456507032013199</v>
      </c>
      <c r="C91">
        <f t="shared" si="4"/>
        <v>4.3845650703201322</v>
      </c>
      <c r="D91">
        <f t="shared" si="5"/>
        <v>2.4054349296798678</v>
      </c>
      <c r="E91">
        <v>376.10003942257799</v>
      </c>
    </row>
    <row r="92" spans="1:5" x14ac:dyDescent="0.25">
      <c r="A92">
        <v>395</v>
      </c>
      <c r="B92">
        <v>0.36813696061586798</v>
      </c>
      <c r="C92">
        <f t="shared" si="4"/>
        <v>4.3681369606158675</v>
      </c>
      <c r="D92">
        <f t="shared" si="5"/>
        <v>2.4218630393841321</v>
      </c>
      <c r="E92">
        <v>377.16159018179701</v>
      </c>
    </row>
    <row r="93" spans="1:5" x14ac:dyDescent="0.25">
      <c r="A93">
        <v>400</v>
      </c>
      <c r="B93">
        <v>0.35140160071765503</v>
      </c>
      <c r="C93">
        <f t="shared" si="4"/>
        <v>4.3514016007176552</v>
      </c>
      <c r="D93">
        <f t="shared" si="5"/>
        <v>2.4385983992823448</v>
      </c>
      <c r="E93">
        <v>378.229047186505</v>
      </c>
    </row>
    <row r="94" spans="1:5" x14ac:dyDescent="0.25">
      <c r="A94">
        <v>405</v>
      </c>
      <c r="B94">
        <v>0.33435512482806201</v>
      </c>
      <c r="C94">
        <f t="shared" si="4"/>
        <v>4.3343551248280621</v>
      </c>
      <c r="D94">
        <f t="shared" si="5"/>
        <v>2.455644875171938</v>
      </c>
      <c r="E94">
        <v>379.30256674823102</v>
      </c>
    </row>
    <row r="95" spans="1:5" x14ac:dyDescent="0.25">
      <c r="A95">
        <v>410</v>
      </c>
      <c r="B95">
        <v>0.31699374006963199</v>
      </c>
      <c r="C95">
        <f t="shared" si="4"/>
        <v>4.3169937400696323</v>
      </c>
      <c r="D95">
        <f t="shared" si="5"/>
        <v>2.4730062599303682</v>
      </c>
      <c r="E95">
        <v>380.382299964776</v>
      </c>
    </row>
    <row r="96" spans="1:5" x14ac:dyDescent="0.25">
      <c r="A96">
        <v>415</v>
      </c>
      <c r="B96">
        <v>0.29931367290334099</v>
      </c>
      <c r="C96">
        <f t="shared" si="4"/>
        <v>4.2993136729033408</v>
      </c>
      <c r="D96">
        <f t="shared" si="5"/>
        <v>2.4906863270966593</v>
      </c>
      <c r="E96">
        <v>381.46839560921597</v>
      </c>
    </row>
    <row r="97" spans="1:5" x14ac:dyDescent="0.25">
      <c r="A97">
        <v>420</v>
      </c>
      <c r="B97">
        <v>0.28131127099816999</v>
      </c>
      <c r="C97">
        <f t="shared" si="4"/>
        <v>4.2813112709981702</v>
      </c>
      <c r="D97">
        <f t="shared" si="5"/>
        <v>2.5086887290018298</v>
      </c>
      <c r="E97">
        <v>382.56099464557298</v>
      </c>
    </row>
    <row r="98" spans="1:5" x14ac:dyDescent="0.25">
      <c r="A98">
        <v>425</v>
      </c>
      <c r="B98">
        <v>0.26298309753549098</v>
      </c>
      <c r="C98">
        <f t="shared" si="4"/>
        <v>4.262983097535491</v>
      </c>
      <c r="D98">
        <f t="shared" si="5"/>
        <v>2.5270169024645091</v>
      </c>
      <c r="E98">
        <v>383.660225288753</v>
      </c>
    </row>
    <row r="99" spans="1:5" x14ac:dyDescent="0.25">
      <c r="A99">
        <v>430</v>
      </c>
      <c r="B99">
        <v>0.24432576346503801</v>
      </c>
      <c r="C99">
        <f t="shared" si="4"/>
        <v>4.2443257634650378</v>
      </c>
      <c r="D99">
        <f t="shared" si="5"/>
        <v>2.5456742365349623</v>
      </c>
      <c r="E99">
        <v>384.766211805632</v>
      </c>
    </row>
    <row r="100" spans="1:5" x14ac:dyDescent="0.25">
      <c r="A100">
        <v>435</v>
      </c>
      <c r="B100">
        <v>0.225336341753436</v>
      </c>
      <c r="C100">
        <f t="shared" si="4"/>
        <v>4.2253363417534358</v>
      </c>
      <c r="D100">
        <f t="shared" si="5"/>
        <v>2.5646636582465643</v>
      </c>
      <c r="E100">
        <v>385.87905266375202</v>
      </c>
    </row>
    <row r="101" spans="1:5" x14ac:dyDescent="0.25">
      <c r="A101">
        <v>440</v>
      </c>
      <c r="B101">
        <v>0.206012507524684</v>
      </c>
      <c r="C101">
        <f t="shared" si="4"/>
        <v>4.2060125075246839</v>
      </c>
      <c r="D101">
        <f t="shared" si="5"/>
        <v>2.5839874924753161</v>
      </c>
      <c r="E101">
        <v>386.99881315500897</v>
      </c>
    </row>
    <row r="102" spans="1:5" x14ac:dyDescent="0.25">
      <c r="A102">
        <v>445</v>
      </c>
      <c r="B102">
        <v>0.18635253806015301</v>
      </c>
      <c r="C102">
        <f t="shared" si="4"/>
        <v>4.1863525380601532</v>
      </c>
      <c r="D102">
        <f t="shared" si="5"/>
        <v>2.6036474619398469</v>
      </c>
      <c r="E102">
        <v>388.125525395659</v>
      </c>
    </row>
    <row r="103" spans="1:5" x14ac:dyDescent="0.25">
      <c r="A103">
        <v>450</v>
      </c>
      <c r="B103">
        <v>0.16635558986889301</v>
      </c>
      <c r="C103">
        <f t="shared" si="4"/>
        <v>4.1663555898688927</v>
      </c>
      <c r="D103">
        <f t="shared" si="5"/>
        <v>2.6236444101311069</v>
      </c>
      <c r="E103">
        <v>389.25917356312601</v>
      </c>
    </row>
    <row r="104" spans="1:5" x14ac:dyDescent="0.25">
      <c r="A104">
        <v>455</v>
      </c>
      <c r="B104">
        <v>0.14602231857998799</v>
      </c>
      <c r="C104">
        <f t="shared" si="4"/>
        <v>4.1460223185799876</v>
      </c>
      <c r="D104">
        <f t="shared" si="5"/>
        <v>2.643977681420012</v>
      </c>
      <c r="E104">
        <v>390.39966089731701</v>
      </c>
    </row>
    <row r="105" spans="1:5" x14ac:dyDescent="0.25">
      <c r="A105">
        <v>460</v>
      </c>
      <c r="B105">
        <v>0.12535636213149201</v>
      </c>
      <c r="C105">
        <f t="shared" si="4"/>
        <v>4.1253563621314919</v>
      </c>
      <c r="D105">
        <f t="shared" si="5"/>
        <v>2.6646436378685081</v>
      </c>
      <c r="E105">
        <v>391.54673039136799</v>
      </c>
    </row>
    <row r="106" spans="1:5" x14ac:dyDescent="0.25">
      <c r="A106">
        <v>465</v>
      </c>
      <c r="B106">
        <v>0.104365934091721</v>
      </c>
      <c r="C106">
        <f t="shared" si="4"/>
        <v>4.1043659340917209</v>
      </c>
      <c r="D106">
        <f t="shared" si="5"/>
        <v>2.6856340659082791</v>
      </c>
      <c r="E106">
        <v>392.699879659575</v>
      </c>
    </row>
    <row r="107" spans="1:5" x14ac:dyDescent="0.25">
      <c r="A107">
        <v>470</v>
      </c>
      <c r="B107">
        <v>8.3067470830947995E-2</v>
      </c>
      <c r="C107">
        <f t="shared" si="4"/>
        <v>4.0830674708309482</v>
      </c>
      <c r="D107">
        <f t="shared" si="5"/>
        <v>2.7069325291690518</v>
      </c>
      <c r="E107">
        <v>393.85816481514399</v>
      </c>
    </row>
    <row r="108" spans="1:5" x14ac:dyDescent="0.25">
      <c r="A108">
        <v>475</v>
      </c>
      <c r="B108">
        <v>6.1497420301501203E-2</v>
      </c>
      <c r="C108">
        <f t="shared" si="4"/>
        <v>4.0614974203015013</v>
      </c>
      <c r="D108">
        <f t="shared" si="5"/>
        <v>2.7285025796984987</v>
      </c>
      <c r="E108">
        <v>395.01956590748</v>
      </c>
    </row>
    <row r="109" spans="1:5" x14ac:dyDescent="0.25">
      <c r="A109">
        <v>480</v>
      </c>
      <c r="B109">
        <v>3.9744745350333698E-2</v>
      </c>
      <c r="C109">
        <f t="shared" si="4"/>
        <v>4.0397447453503341</v>
      </c>
      <c r="D109">
        <f t="shared" si="5"/>
        <v>2.7502552546496664</v>
      </c>
      <c r="E109">
        <v>396.179231775755</v>
      </c>
    </row>
    <row r="110" spans="1:5" x14ac:dyDescent="0.25">
      <c r="A110">
        <v>485</v>
      </c>
      <c r="B110">
        <v>1.8117273516284799E-2</v>
      </c>
      <c r="C110">
        <f t="shared" si="4"/>
        <v>4.0181172735162844</v>
      </c>
      <c r="D110">
        <f t="shared" si="5"/>
        <v>2.7718827264837151</v>
      </c>
      <c r="E110">
        <v>397.32047178348103</v>
      </c>
    </row>
    <row r="111" spans="1:5" x14ac:dyDescent="0.25">
      <c r="A111">
        <v>490</v>
      </c>
      <c r="B111">
        <v>4.1974824195788098E-4</v>
      </c>
      <c r="C111">
        <f t="shared" si="4"/>
        <v>4.0004197482419581</v>
      </c>
      <c r="D111">
        <f t="shared" si="5"/>
        <v>2.7895802517580419</v>
      </c>
      <c r="E111">
        <v>398.23656614776303</v>
      </c>
    </row>
    <row r="112" spans="1:5" x14ac:dyDescent="0.25">
      <c r="A112">
        <v>495</v>
      </c>
      <c r="B112" s="1">
        <v>1.3366124019474199E-10</v>
      </c>
      <c r="C112">
        <f t="shared" si="4"/>
        <v>4.0000000001336611</v>
      </c>
      <c r="D112">
        <f t="shared" si="5"/>
        <v>2.789999999866339</v>
      </c>
      <c r="E112">
        <v>398.20674339312302</v>
      </c>
    </row>
    <row r="113" spans="1:5" x14ac:dyDescent="0.25">
      <c r="A113">
        <v>500</v>
      </c>
      <c r="B113" s="1">
        <v>1.28086298033951E-9</v>
      </c>
      <c r="C113">
        <f t="shared" si="4"/>
        <v>4.0000000012808634</v>
      </c>
      <c r="D113">
        <f t="shared" si="5"/>
        <v>2.7899999987191371</v>
      </c>
      <c r="E113">
        <v>398.15456422180802</v>
      </c>
    </row>
    <row r="114" spans="1:5" x14ac:dyDescent="0.25">
      <c r="A114">
        <v>505</v>
      </c>
      <c r="B114" s="1">
        <v>-5.7783744980028402E-9</v>
      </c>
      <c r="C114">
        <f t="shared" si="4"/>
        <v>3.9999999942216253</v>
      </c>
      <c r="D114">
        <f t="shared" si="5"/>
        <v>2.7900000057783743</v>
      </c>
      <c r="E114">
        <v>398.102923919673</v>
      </c>
    </row>
    <row r="115" spans="1:5" x14ac:dyDescent="0.25">
      <c r="A115">
        <v>510</v>
      </c>
      <c r="B115" s="1">
        <v>-8.3760259762263596E-10</v>
      </c>
      <c r="C115">
        <f t="shared" si="4"/>
        <v>3.9999999991623976</v>
      </c>
      <c r="D115">
        <f t="shared" si="5"/>
        <v>2.7900000008376029</v>
      </c>
      <c r="E115">
        <v>398.051815828602</v>
      </c>
    </row>
    <row r="116" spans="1:5" x14ac:dyDescent="0.25">
      <c r="A116">
        <v>515</v>
      </c>
      <c r="B116" s="1">
        <v>6.6260244049973302E-9</v>
      </c>
      <c r="C116">
        <f t="shared" si="4"/>
        <v>4.0000000066260242</v>
      </c>
      <c r="D116">
        <f t="shared" si="5"/>
        <v>2.7899999933739759</v>
      </c>
      <c r="E116">
        <v>398.00123496710103</v>
      </c>
    </row>
    <row r="117" spans="1:5" x14ac:dyDescent="0.25">
      <c r="A117">
        <v>520</v>
      </c>
      <c r="B117" s="1">
        <v>1.0630195828309799E-8</v>
      </c>
      <c r="C117">
        <f t="shared" si="4"/>
        <v>4.0000000106301954</v>
      </c>
      <c r="D117">
        <f t="shared" si="5"/>
        <v>2.7899999893698042</v>
      </c>
      <c r="E117">
        <v>397.95117621976101</v>
      </c>
    </row>
    <row r="118" spans="1:5" x14ac:dyDescent="0.25">
      <c r="A118">
        <v>525</v>
      </c>
      <c r="B118" s="1">
        <v>6.9632959810505198E-9</v>
      </c>
      <c r="C118">
        <f t="shared" si="4"/>
        <v>4.0000000069632957</v>
      </c>
      <c r="D118">
        <f t="shared" si="5"/>
        <v>2.7899999930367043</v>
      </c>
      <c r="E118">
        <v>397.90163443072601</v>
      </c>
    </row>
    <row r="119" spans="1:5" x14ac:dyDescent="0.25">
      <c r="A119">
        <v>530</v>
      </c>
      <c r="B119" s="1">
        <v>-8.0841741605678098E-10</v>
      </c>
      <c r="C119">
        <f t="shared" si="4"/>
        <v>3.9999999991915827</v>
      </c>
      <c r="D119">
        <f t="shared" si="5"/>
        <v>2.7900000008084174</v>
      </c>
      <c r="E119">
        <v>397.85260407541898</v>
      </c>
    </row>
    <row r="120" spans="1:5" x14ac:dyDescent="0.25">
      <c r="A120">
        <v>535</v>
      </c>
      <c r="B120" s="1">
        <v>-5.7030166091182404E-9</v>
      </c>
      <c r="C120">
        <f t="shared" si="4"/>
        <v>3.9999999942969833</v>
      </c>
      <c r="D120">
        <f t="shared" si="5"/>
        <v>2.7900000057030168</v>
      </c>
      <c r="E120">
        <v>397.80407949794102</v>
      </c>
    </row>
    <row r="121" spans="1:5" x14ac:dyDescent="0.25">
      <c r="A121">
        <v>540</v>
      </c>
      <c r="B121" s="1">
        <v>-5.2836897210500896E-9</v>
      </c>
      <c r="C121">
        <f t="shared" si="4"/>
        <v>3.9999999947163101</v>
      </c>
      <c r="D121">
        <f t="shared" si="5"/>
        <v>2.79000000528369</v>
      </c>
      <c r="E121">
        <v>397.75605534476801</v>
      </c>
    </row>
    <row r="122" spans="1:5" x14ac:dyDescent="0.25">
      <c r="A122">
        <v>545</v>
      </c>
      <c r="B122" s="1">
        <v>-7.8990704271479993E-9</v>
      </c>
      <c r="C122">
        <f t="shared" si="4"/>
        <v>3.9999999921009297</v>
      </c>
      <c r="D122">
        <f t="shared" si="5"/>
        <v>2.7900000078990708</v>
      </c>
      <c r="E122">
        <v>397.70852690459202</v>
      </c>
    </row>
    <row r="123" spans="1:5" x14ac:dyDescent="0.25">
      <c r="A123">
        <v>550</v>
      </c>
      <c r="B123" s="1">
        <v>-5.6252195225586997E-9</v>
      </c>
      <c r="C123">
        <f t="shared" si="4"/>
        <v>3.9999999943747806</v>
      </c>
      <c r="D123">
        <f t="shared" si="5"/>
        <v>2.7900000056252194</v>
      </c>
      <c r="E123">
        <v>397.661488631748</v>
      </c>
    </row>
    <row r="124" spans="1:5" x14ac:dyDescent="0.25">
      <c r="A124">
        <v>555</v>
      </c>
      <c r="B124" s="1">
        <v>-2.4867871705411699E-9</v>
      </c>
      <c r="C124">
        <f t="shared" si="4"/>
        <v>3.9999999975132128</v>
      </c>
      <c r="D124">
        <f t="shared" si="5"/>
        <v>2.7900000024867873</v>
      </c>
      <c r="E124">
        <v>397.61493568513202</v>
      </c>
    </row>
    <row r="125" spans="1:5" x14ac:dyDescent="0.25">
      <c r="A125">
        <v>560</v>
      </c>
      <c r="B125" s="1">
        <v>6.0277601042630497E-9</v>
      </c>
      <c r="C125">
        <f t="shared" si="4"/>
        <v>4.0000000060277605</v>
      </c>
      <c r="D125">
        <f t="shared" si="5"/>
        <v>2.78999999397224</v>
      </c>
      <c r="E125">
        <v>397.56886281021201</v>
      </c>
    </row>
    <row r="126" spans="1:5" x14ac:dyDescent="0.25">
      <c r="A126">
        <v>565</v>
      </c>
      <c r="B126" s="1">
        <v>2.6185119612499298E-9</v>
      </c>
      <c r="C126">
        <f t="shared" si="4"/>
        <v>4.0000000026185116</v>
      </c>
      <c r="D126">
        <f t="shared" si="5"/>
        <v>2.7899999973814884</v>
      </c>
      <c r="E126">
        <v>397.52326599393501</v>
      </c>
    </row>
    <row r="127" spans="1:5" x14ac:dyDescent="0.25">
      <c r="A127">
        <v>570</v>
      </c>
      <c r="B127" s="1">
        <v>7.0574119647362302E-10</v>
      </c>
      <c r="C127">
        <f t="shared" si="4"/>
        <v>4.0000000007057412</v>
      </c>
      <c r="D127">
        <f t="shared" si="5"/>
        <v>2.7899999992942588</v>
      </c>
      <c r="E127">
        <v>397.47813959862901</v>
      </c>
    </row>
    <row r="128" spans="1:5" x14ac:dyDescent="0.25">
      <c r="A128">
        <v>575</v>
      </c>
      <c r="B128" s="1">
        <v>-6.0719897624244304E-9</v>
      </c>
      <c r="C128">
        <f t="shared" si="4"/>
        <v>3.9999999939280104</v>
      </c>
      <c r="D128">
        <f t="shared" si="5"/>
        <v>2.7900000060719901</v>
      </c>
      <c r="E128">
        <v>397.43347911631901</v>
      </c>
    </row>
    <row r="129" spans="1:5" x14ac:dyDescent="0.25">
      <c r="A129">
        <v>580</v>
      </c>
      <c r="B129" s="1">
        <v>-3.6355906452475401E-9</v>
      </c>
      <c r="C129">
        <f t="shared" si="4"/>
        <v>3.9999999963644095</v>
      </c>
      <c r="D129">
        <f t="shared" si="5"/>
        <v>2.7900000036355905</v>
      </c>
      <c r="E129">
        <v>397.38927897412498</v>
      </c>
    </row>
    <row r="130" spans="1:5" x14ac:dyDescent="0.25">
      <c r="A130">
        <v>585</v>
      </c>
      <c r="B130" s="1">
        <v>-1.5318725465887901E-9</v>
      </c>
      <c r="C130">
        <f t="shared" si="4"/>
        <v>3.9999999984681276</v>
      </c>
      <c r="D130">
        <f t="shared" si="5"/>
        <v>2.7900000015318724</v>
      </c>
      <c r="E130">
        <v>397.34553493750701</v>
      </c>
    </row>
    <row r="131" spans="1:5" x14ac:dyDescent="0.25">
      <c r="A131">
        <v>590</v>
      </c>
      <c r="B131" s="1">
        <v>4.4064905080083903E-10</v>
      </c>
      <c r="C131">
        <f t="shared" si="4"/>
        <v>4.0000000004406493</v>
      </c>
      <c r="D131">
        <f t="shared" si="5"/>
        <v>2.7899999995593507</v>
      </c>
      <c r="E131">
        <v>397.30224228923601</v>
      </c>
    </row>
    <row r="132" spans="1:5" x14ac:dyDescent="0.25">
      <c r="A132">
        <v>595</v>
      </c>
      <c r="B132" s="1">
        <v>1.34290399390799E-9</v>
      </c>
      <c r="C132">
        <f t="shared" si="4"/>
        <v>4.0000000013429036</v>
      </c>
      <c r="D132">
        <f t="shared" si="5"/>
        <v>2.789999998657096</v>
      </c>
      <c r="E132">
        <v>397.25939642286198</v>
      </c>
    </row>
    <row r="133" spans="1:5" x14ac:dyDescent="0.25">
      <c r="A133">
        <v>600</v>
      </c>
      <c r="B133" s="1">
        <v>8.7349497188312998E-10</v>
      </c>
      <c r="C133">
        <f t="shared" si="4"/>
        <v>4.0000000008734951</v>
      </c>
      <c r="D133">
        <f t="shared" si="5"/>
        <v>2.789999999126505</v>
      </c>
      <c r="E133">
        <v>397.21699274521097</v>
      </c>
    </row>
    <row r="134" spans="1:5" x14ac:dyDescent="0.25">
      <c r="A134">
        <v>605</v>
      </c>
      <c r="B134" s="1">
        <v>-9.4431390405530798E-10</v>
      </c>
      <c r="C134">
        <f t="shared" si="4"/>
        <v>3.999999999055686</v>
      </c>
      <c r="D134">
        <f t="shared" si="5"/>
        <v>2.790000000944314</v>
      </c>
      <c r="E134">
        <v>397.175026692963</v>
      </c>
    </row>
    <row r="135" spans="1:5" x14ac:dyDescent="0.25">
      <c r="A135">
        <v>610</v>
      </c>
      <c r="B135" s="1">
        <v>-1.1113685127527299E-9</v>
      </c>
      <c r="C135">
        <f t="shared" si="4"/>
        <v>3.9999999988886317</v>
      </c>
      <c r="D135">
        <f t="shared" si="5"/>
        <v>2.7900000011113688</v>
      </c>
      <c r="E135">
        <v>397.13349358754903</v>
      </c>
    </row>
    <row r="136" spans="1:5" x14ac:dyDescent="0.25">
      <c r="A136">
        <v>615</v>
      </c>
      <c r="B136" s="1">
        <v>6.2606987114126805E-10</v>
      </c>
      <c r="C136">
        <f t="shared" si="4"/>
        <v>4.0000000006260699</v>
      </c>
      <c r="D136">
        <f t="shared" si="5"/>
        <v>2.7899999993739302</v>
      </c>
      <c r="E136">
        <v>397.09238894674399</v>
      </c>
    </row>
    <row r="137" spans="1:5" x14ac:dyDescent="0.25">
      <c r="A137">
        <v>620</v>
      </c>
      <c r="B137" s="1">
        <v>1.71480147976125E-10</v>
      </c>
      <c r="C137">
        <f t="shared" si="4"/>
        <v>4.0000000001714797</v>
      </c>
      <c r="D137">
        <f t="shared" si="5"/>
        <v>2.7899999998285199</v>
      </c>
      <c r="E137">
        <v>397.05170857172402</v>
      </c>
    </row>
    <row r="138" spans="1:5" x14ac:dyDescent="0.25">
      <c r="A138">
        <v>625</v>
      </c>
      <c r="B138" s="1">
        <v>1.79599008220544E-9</v>
      </c>
      <c r="C138">
        <f t="shared" si="4"/>
        <v>4.00000000179599</v>
      </c>
      <c r="D138">
        <f t="shared" si="5"/>
        <v>2.78999999820401</v>
      </c>
      <c r="E138">
        <v>397.01144785286601</v>
      </c>
    </row>
    <row r="139" spans="1:5" x14ac:dyDescent="0.25">
      <c r="A139">
        <v>630</v>
      </c>
      <c r="B139" s="1">
        <v>-2.46565676815063E-10</v>
      </c>
      <c r="C139">
        <f t="shared" si="4"/>
        <v>3.9999999997534341</v>
      </c>
      <c r="D139">
        <f t="shared" si="5"/>
        <v>2.7900000002465655</v>
      </c>
      <c r="E139">
        <v>396.97160277211998</v>
      </c>
    </row>
    <row r="140" spans="1:5" x14ac:dyDescent="0.25">
      <c r="A140">
        <v>635</v>
      </c>
      <c r="B140" s="1">
        <v>-5.8131184975475398E-10</v>
      </c>
      <c r="C140">
        <f t="shared" si="4"/>
        <v>3.9999999994186881</v>
      </c>
      <c r="D140">
        <f t="shared" si="5"/>
        <v>2.7900000005813119</v>
      </c>
      <c r="E140">
        <v>396.93216874951798</v>
      </c>
    </row>
    <row r="141" spans="1:5" x14ac:dyDescent="0.25">
      <c r="A141">
        <v>640</v>
      </c>
      <c r="B141" s="1">
        <v>1.16211199482009E-9</v>
      </c>
      <c r="C141">
        <f t="shared" si="4"/>
        <v>4.0000000011621122</v>
      </c>
      <c r="D141">
        <f t="shared" si="5"/>
        <v>2.7899999988378879</v>
      </c>
      <c r="E141">
        <v>396.89314152230298</v>
      </c>
    </row>
    <row r="142" spans="1:5" x14ac:dyDescent="0.25">
      <c r="A142">
        <v>645</v>
      </c>
      <c r="B142" s="1">
        <v>9.0943974046212293E-9</v>
      </c>
      <c r="C142">
        <f t="shared" si="4"/>
        <v>4.0000000090943972</v>
      </c>
      <c r="D142">
        <f t="shared" si="5"/>
        <v>2.7899999909056028</v>
      </c>
      <c r="E142">
        <v>396.85451666748003</v>
      </c>
    </row>
    <row r="143" spans="1:5" x14ac:dyDescent="0.25">
      <c r="A143">
        <v>650</v>
      </c>
      <c r="B143" s="1">
        <v>3.1305566604446501E-9</v>
      </c>
      <c r="C143">
        <f t="shared" si="4"/>
        <v>4.0000000031305563</v>
      </c>
      <c r="D143">
        <f t="shared" si="5"/>
        <v>2.7899999968694433</v>
      </c>
      <c r="E143">
        <v>396.81629112514997</v>
      </c>
    </row>
    <row r="144" spans="1:5" x14ac:dyDescent="0.25">
      <c r="A144">
        <v>655</v>
      </c>
      <c r="B144" s="1">
        <v>-1.28143233367146E-9</v>
      </c>
      <c r="C144">
        <f t="shared" ref="C144:C193" si="6">$B$4-$B$3+B144</f>
        <v>3.9999999987185677</v>
      </c>
      <c r="D144">
        <f t="shared" ref="D144:D193" si="7">$B$5-B144+$B$3</f>
        <v>2.7900000012814323</v>
      </c>
      <c r="E144">
        <v>396.77845994011699</v>
      </c>
    </row>
    <row r="145" spans="1:5" x14ac:dyDescent="0.25">
      <c r="A145">
        <v>660</v>
      </c>
      <c r="B145" s="1">
        <v>-6.9789172946905602E-9</v>
      </c>
      <c r="C145">
        <f t="shared" si="6"/>
        <v>3.9999999930210826</v>
      </c>
      <c r="D145">
        <f t="shared" si="7"/>
        <v>2.790000006978917</v>
      </c>
      <c r="E145">
        <v>396.74101919701002</v>
      </c>
    </row>
    <row r="146" spans="1:5" x14ac:dyDescent="0.25">
      <c r="A146">
        <v>665</v>
      </c>
      <c r="B146" s="1">
        <v>-6.2073248528950504E-11</v>
      </c>
      <c r="C146">
        <f t="shared" si="6"/>
        <v>3.9999999999379265</v>
      </c>
      <c r="D146">
        <f t="shared" si="7"/>
        <v>2.790000000062073</v>
      </c>
      <c r="E146">
        <v>396.70396410952401</v>
      </c>
    </row>
    <row r="147" spans="1:5" x14ac:dyDescent="0.25">
      <c r="A147">
        <v>670</v>
      </c>
      <c r="B147" s="1">
        <v>1.05462941493871E-8</v>
      </c>
      <c r="C147">
        <f t="shared" si="6"/>
        <v>4.0000000105462945</v>
      </c>
      <c r="D147">
        <f t="shared" si="7"/>
        <v>2.789999989453706</v>
      </c>
      <c r="E147">
        <v>396.66729117778902</v>
      </c>
    </row>
    <row r="148" spans="1:5" x14ac:dyDescent="0.25">
      <c r="A148">
        <v>675</v>
      </c>
      <c r="B148" s="1">
        <v>8.11192066485674E-9</v>
      </c>
      <c r="C148">
        <f t="shared" si="6"/>
        <v>4.0000000081119209</v>
      </c>
      <c r="D148">
        <f t="shared" si="7"/>
        <v>2.7899999918880791</v>
      </c>
      <c r="E148">
        <v>396.63099736913802</v>
      </c>
    </row>
    <row r="149" spans="1:5" x14ac:dyDescent="0.25">
      <c r="A149">
        <v>680</v>
      </c>
      <c r="B149" s="1">
        <v>1.89881306748284E-9</v>
      </c>
      <c r="C149">
        <f t="shared" si="6"/>
        <v>4.0000000018988127</v>
      </c>
      <c r="D149">
        <f t="shared" si="7"/>
        <v>2.7899999981011869</v>
      </c>
      <c r="E149">
        <v>396.59507827354003</v>
      </c>
    </row>
    <row r="150" spans="1:5" x14ac:dyDescent="0.25">
      <c r="A150">
        <v>685</v>
      </c>
      <c r="B150" s="1">
        <v>-1.04638369679534E-8</v>
      </c>
      <c r="C150">
        <f t="shared" si="6"/>
        <v>3.9999999895361631</v>
      </c>
      <c r="D150">
        <f t="shared" si="7"/>
        <v>2.7900000104638369</v>
      </c>
      <c r="E150">
        <v>396.559530155875</v>
      </c>
    </row>
    <row r="151" spans="1:5" x14ac:dyDescent="0.25">
      <c r="A151">
        <v>690</v>
      </c>
      <c r="B151" s="1">
        <v>-9.8745058711935696E-9</v>
      </c>
      <c r="C151">
        <f t="shared" si="6"/>
        <v>3.9999999901254943</v>
      </c>
      <c r="D151">
        <f t="shared" si="7"/>
        <v>2.7900000098745057</v>
      </c>
      <c r="E151">
        <v>396.52434814970701</v>
      </c>
    </row>
    <row r="152" spans="1:5" x14ac:dyDescent="0.25">
      <c r="A152">
        <v>695</v>
      </c>
      <c r="B152" s="1">
        <v>-5.1268185840367098E-9</v>
      </c>
      <c r="C152">
        <f t="shared" si="6"/>
        <v>3.9999999948731815</v>
      </c>
      <c r="D152">
        <f t="shared" si="7"/>
        <v>2.7900000051268186</v>
      </c>
      <c r="E152">
        <v>396.48952894959001</v>
      </c>
    </row>
    <row r="153" spans="1:5" x14ac:dyDescent="0.25">
      <c r="A153">
        <v>700</v>
      </c>
      <c r="B153" s="1">
        <v>6.6741938170515901E-9</v>
      </c>
      <c r="C153">
        <f t="shared" si="6"/>
        <v>4.0000000066741936</v>
      </c>
      <c r="D153">
        <f t="shared" si="7"/>
        <v>2.7899999933258064</v>
      </c>
      <c r="E153">
        <v>396.45506865159098</v>
      </c>
    </row>
    <row r="154" spans="1:5" x14ac:dyDescent="0.25">
      <c r="A154">
        <v>705</v>
      </c>
      <c r="B154" s="1">
        <v>3.05959043288369E-9</v>
      </c>
      <c r="C154">
        <f t="shared" si="6"/>
        <v>4.0000000030595908</v>
      </c>
      <c r="D154">
        <f t="shared" si="7"/>
        <v>2.7899999969404097</v>
      </c>
      <c r="E154">
        <v>396.420964773874</v>
      </c>
    </row>
    <row r="155" spans="1:5" x14ac:dyDescent="0.25">
      <c r="A155">
        <v>710</v>
      </c>
      <c r="B155" s="1">
        <v>6.1386718397074696E-10</v>
      </c>
      <c r="C155">
        <f t="shared" si="6"/>
        <v>4.0000000006138672</v>
      </c>
      <c r="D155">
        <f t="shared" si="7"/>
        <v>2.7899999993861329</v>
      </c>
      <c r="E155">
        <v>396.38721274273001</v>
      </c>
    </row>
    <row r="156" spans="1:5" x14ac:dyDescent="0.25">
      <c r="A156">
        <v>715</v>
      </c>
      <c r="B156" s="1">
        <v>-6.4398881913068297E-9</v>
      </c>
      <c r="C156">
        <f t="shared" si="6"/>
        <v>3.9999999935601118</v>
      </c>
      <c r="D156">
        <f t="shared" si="7"/>
        <v>2.7900000064398882</v>
      </c>
      <c r="E156">
        <v>396.35380924198802</v>
      </c>
    </row>
    <row r="157" spans="1:5" x14ac:dyDescent="0.25">
      <c r="A157">
        <v>720</v>
      </c>
      <c r="B157" s="1">
        <v>-3.3414227417377899E-9</v>
      </c>
      <c r="C157">
        <f t="shared" si="6"/>
        <v>3.9999999966585773</v>
      </c>
      <c r="D157">
        <f t="shared" si="7"/>
        <v>2.7900000033414227</v>
      </c>
      <c r="E157">
        <v>396.320749872779</v>
      </c>
    </row>
    <row r="158" spans="1:5" x14ac:dyDescent="0.25">
      <c r="A158">
        <v>725</v>
      </c>
      <c r="B158" s="1">
        <v>-5.1554814963069195E-10</v>
      </c>
      <c r="C158">
        <f t="shared" si="6"/>
        <v>3.999999999484452</v>
      </c>
      <c r="D158">
        <f t="shared" si="7"/>
        <v>2.7900000005155481</v>
      </c>
      <c r="E158">
        <v>396.28803164700099</v>
      </c>
    </row>
    <row r="159" spans="1:5" x14ac:dyDescent="0.25">
      <c r="A159">
        <v>730</v>
      </c>
      <c r="B159" s="1">
        <v>2.0841212538807799E-9</v>
      </c>
      <c r="C159">
        <f t="shared" si="6"/>
        <v>4.0000000020841213</v>
      </c>
      <c r="D159">
        <f t="shared" si="7"/>
        <v>2.7899999979158787</v>
      </c>
      <c r="E159">
        <v>396.25565104211398</v>
      </c>
    </row>
    <row r="160" spans="1:5" x14ac:dyDescent="0.25">
      <c r="A160">
        <v>735</v>
      </c>
      <c r="B160" s="1">
        <v>6.4277574458565003E-10</v>
      </c>
      <c r="C160">
        <f t="shared" si="6"/>
        <v>4.0000000006427756</v>
      </c>
      <c r="D160">
        <f t="shared" si="7"/>
        <v>2.7899999993572244</v>
      </c>
      <c r="E160">
        <v>396.22360478250101</v>
      </c>
    </row>
    <row r="161" spans="1:5" x14ac:dyDescent="0.25">
      <c r="A161">
        <v>740</v>
      </c>
      <c r="B161" s="1">
        <v>-5.6109610745379001E-10</v>
      </c>
      <c r="C161">
        <f t="shared" si="6"/>
        <v>3.9999999994389039</v>
      </c>
      <c r="D161">
        <f t="shared" si="7"/>
        <v>2.7900000005610961</v>
      </c>
      <c r="E161">
        <v>396.19188918705999</v>
      </c>
    </row>
    <row r="162" spans="1:5" x14ac:dyDescent="0.25">
      <c r="A162">
        <v>745</v>
      </c>
      <c r="B162" s="1">
        <v>-1.7637059611637601E-9</v>
      </c>
      <c r="C162">
        <f t="shared" si="6"/>
        <v>3.9999999982362939</v>
      </c>
      <c r="D162">
        <f t="shared" si="7"/>
        <v>2.7900000017637061</v>
      </c>
      <c r="E162">
        <v>396.16050085651</v>
      </c>
    </row>
    <row r="163" spans="1:5" x14ac:dyDescent="0.25">
      <c r="A163">
        <v>750</v>
      </c>
      <c r="B163" s="1">
        <v>6.4950949753983603E-10</v>
      </c>
      <c r="C163">
        <f t="shared" si="6"/>
        <v>4.0000000006495098</v>
      </c>
      <c r="D163">
        <f t="shared" si="7"/>
        <v>2.7899999993504903</v>
      </c>
      <c r="E163">
        <v>396.12943621674901</v>
      </c>
    </row>
    <row r="164" spans="1:5" x14ac:dyDescent="0.25">
      <c r="A164">
        <v>755</v>
      </c>
      <c r="B164" s="1">
        <v>2.0251060269733901E-9</v>
      </c>
      <c r="C164">
        <f t="shared" si="6"/>
        <v>4.0000000020251063</v>
      </c>
      <c r="D164">
        <f t="shared" si="7"/>
        <v>2.7899999979748937</v>
      </c>
      <c r="E164">
        <v>396.09869217948</v>
      </c>
    </row>
    <row r="165" spans="1:5" x14ac:dyDescent="0.25">
      <c r="A165">
        <v>760</v>
      </c>
      <c r="B165" s="1">
        <v>2.60235301941278E-10</v>
      </c>
      <c r="C165">
        <f t="shared" si="6"/>
        <v>4.0000000002602354</v>
      </c>
      <c r="D165">
        <f t="shared" si="7"/>
        <v>2.7899999997397646</v>
      </c>
      <c r="E165">
        <v>396.06826555177298</v>
      </c>
    </row>
    <row r="166" spans="1:5" x14ac:dyDescent="0.25">
      <c r="A166">
        <v>765</v>
      </c>
      <c r="B166" s="1">
        <v>-3.8888054865575902E-11</v>
      </c>
      <c r="C166">
        <f t="shared" si="6"/>
        <v>3.999999999961112</v>
      </c>
      <c r="D166">
        <f t="shared" si="7"/>
        <v>2.790000000038888</v>
      </c>
      <c r="E166">
        <v>396.03815280890302</v>
      </c>
    </row>
    <row r="167" spans="1:5" x14ac:dyDescent="0.25">
      <c r="A167">
        <v>770</v>
      </c>
      <c r="B167" s="1">
        <v>7.5768411300431796E-9</v>
      </c>
      <c r="C167">
        <f t="shared" si="6"/>
        <v>4.0000000075768414</v>
      </c>
      <c r="D167">
        <f t="shared" si="7"/>
        <v>2.7899999924231587</v>
      </c>
      <c r="E167">
        <v>396.00835035940901</v>
      </c>
    </row>
    <row r="168" spans="1:5" x14ac:dyDescent="0.25">
      <c r="A168">
        <v>775</v>
      </c>
      <c r="B168" s="1">
        <v>3.03460027899363E-9</v>
      </c>
      <c r="C168">
        <f t="shared" si="6"/>
        <v>4.0000000030346001</v>
      </c>
      <c r="D168">
        <f t="shared" si="7"/>
        <v>2.7899999969653999</v>
      </c>
      <c r="E168">
        <v>395.97885609181799</v>
      </c>
    </row>
    <row r="169" spans="1:5" x14ac:dyDescent="0.25">
      <c r="A169">
        <v>780</v>
      </c>
      <c r="B169" s="1">
        <v>-9.6018083108807096E-10</v>
      </c>
      <c r="C169">
        <f t="shared" si="6"/>
        <v>3.9999999990398192</v>
      </c>
      <c r="D169">
        <f t="shared" si="7"/>
        <v>2.7900000009601809</v>
      </c>
      <c r="E169">
        <v>395.94966613995001</v>
      </c>
    </row>
    <row r="170" spans="1:5" x14ac:dyDescent="0.25">
      <c r="A170">
        <v>785</v>
      </c>
      <c r="B170" s="1">
        <v>-6.6681553586238199E-9</v>
      </c>
      <c r="C170">
        <f t="shared" si="6"/>
        <v>3.9999999933318446</v>
      </c>
      <c r="D170">
        <f t="shared" si="7"/>
        <v>2.7900000066681554</v>
      </c>
      <c r="E170">
        <v>395.920777486649</v>
      </c>
    </row>
    <row r="171" spans="1:5" x14ac:dyDescent="0.25">
      <c r="A171">
        <v>790</v>
      </c>
      <c r="B171" s="1">
        <v>9.1136581251735698E-10</v>
      </c>
      <c r="C171">
        <f t="shared" si="6"/>
        <v>4.0000000009113661</v>
      </c>
      <c r="D171">
        <f t="shared" si="7"/>
        <v>2.7899999990886339</v>
      </c>
      <c r="E171">
        <v>395.892186205705</v>
      </c>
    </row>
    <row r="172" spans="1:5" x14ac:dyDescent="0.25">
      <c r="A172">
        <v>795</v>
      </c>
      <c r="B172" s="1">
        <v>1.1201783437977001E-8</v>
      </c>
      <c r="C172">
        <f t="shared" si="6"/>
        <v>4.0000000112017835</v>
      </c>
      <c r="D172">
        <f t="shared" si="7"/>
        <v>2.7899999887982165</v>
      </c>
      <c r="E172">
        <v>395.863889798005</v>
      </c>
    </row>
    <row r="173" spans="1:5" x14ac:dyDescent="0.25">
      <c r="A173">
        <v>800</v>
      </c>
      <c r="B173" s="1">
        <v>3.1245181042679799E-9</v>
      </c>
      <c r="C173">
        <f t="shared" si="6"/>
        <v>4.0000000031245184</v>
      </c>
      <c r="D173">
        <f t="shared" si="7"/>
        <v>2.7899999968754816</v>
      </c>
      <c r="E173">
        <v>395.835886368959</v>
      </c>
    </row>
    <row r="174" spans="1:5" x14ac:dyDescent="0.25">
      <c r="A174">
        <v>805</v>
      </c>
      <c r="B174" s="1">
        <v>-2.58963410443494E-9</v>
      </c>
      <c r="C174">
        <f t="shared" si="6"/>
        <v>3.9999999974103657</v>
      </c>
      <c r="D174">
        <f t="shared" si="7"/>
        <v>2.7900000025896343</v>
      </c>
      <c r="E174">
        <v>395.80817177505401</v>
      </c>
    </row>
    <row r="175" spans="1:5" x14ac:dyDescent="0.25">
      <c r="A175">
        <v>810</v>
      </c>
      <c r="B175" s="1">
        <v>-8.9983349671843701E-9</v>
      </c>
      <c r="C175">
        <f t="shared" si="6"/>
        <v>3.999999991001665</v>
      </c>
      <c r="D175">
        <f t="shared" si="7"/>
        <v>2.790000008998335</v>
      </c>
      <c r="E175">
        <v>395.78074320132299</v>
      </c>
    </row>
    <row r="176" spans="1:5" x14ac:dyDescent="0.25">
      <c r="A176">
        <v>815</v>
      </c>
      <c r="B176" s="1">
        <v>-4.1926042736722203E-9</v>
      </c>
      <c r="C176">
        <f t="shared" si="6"/>
        <v>3.9999999958073955</v>
      </c>
      <c r="D176">
        <f t="shared" si="7"/>
        <v>2.7900000041926045</v>
      </c>
      <c r="E176">
        <v>395.75359704726901</v>
      </c>
    </row>
    <row r="177" spans="1:5" x14ac:dyDescent="0.25">
      <c r="A177">
        <v>820</v>
      </c>
      <c r="B177" s="1">
        <v>1.44055207861891E-10</v>
      </c>
      <c r="C177">
        <f t="shared" si="6"/>
        <v>4.0000000001440554</v>
      </c>
      <c r="D177">
        <f t="shared" si="7"/>
        <v>2.7899999998559446</v>
      </c>
      <c r="E177">
        <v>395.72673102960101</v>
      </c>
    </row>
    <row r="178" spans="1:5" x14ac:dyDescent="0.25">
      <c r="A178">
        <v>825</v>
      </c>
      <c r="B178" s="1">
        <v>1.2691824785774599E-9</v>
      </c>
      <c r="C178">
        <f t="shared" si="6"/>
        <v>4.0000000012691821</v>
      </c>
      <c r="D178">
        <f t="shared" si="7"/>
        <v>2.7899999987308175</v>
      </c>
      <c r="E178">
        <v>395.70014240750999</v>
      </c>
    </row>
    <row r="179" spans="1:5" x14ac:dyDescent="0.25">
      <c r="A179">
        <v>830</v>
      </c>
      <c r="B179" s="1">
        <v>-1.6929296619371501E-9</v>
      </c>
      <c r="C179">
        <f t="shared" si="6"/>
        <v>3.9999999983070702</v>
      </c>
      <c r="D179">
        <f t="shared" si="7"/>
        <v>2.7900000016929294</v>
      </c>
      <c r="E179">
        <v>395.67382836819598</v>
      </c>
    </row>
    <row r="180" spans="1:5" x14ac:dyDescent="0.25">
      <c r="A180">
        <v>835</v>
      </c>
      <c r="B180" s="1">
        <v>-1.86209635273906E-9</v>
      </c>
      <c r="C180">
        <f t="shared" si="6"/>
        <v>3.9999999981379037</v>
      </c>
      <c r="D180">
        <f t="shared" si="7"/>
        <v>2.7900000018620963</v>
      </c>
      <c r="E180">
        <v>395.64778570536998</v>
      </c>
    </row>
    <row r="181" spans="1:5" x14ac:dyDescent="0.25">
      <c r="A181">
        <v>840</v>
      </c>
      <c r="B181" s="1">
        <v>-2.06604169506681E-9</v>
      </c>
      <c r="C181">
        <f t="shared" si="6"/>
        <v>3.9999999979339584</v>
      </c>
      <c r="D181">
        <f t="shared" si="7"/>
        <v>2.7900000020660416</v>
      </c>
      <c r="E181">
        <v>395.62201177142703</v>
      </c>
    </row>
    <row r="182" spans="1:5" x14ac:dyDescent="0.25">
      <c r="A182">
        <v>845</v>
      </c>
      <c r="B182" s="1">
        <v>1.02950531125572E-9</v>
      </c>
      <c r="C182">
        <f t="shared" si="6"/>
        <v>4.0000000010295054</v>
      </c>
      <c r="D182">
        <f t="shared" si="7"/>
        <v>2.7899999989704947</v>
      </c>
      <c r="E182">
        <v>395.59650361159902</v>
      </c>
    </row>
    <row r="183" spans="1:5" x14ac:dyDescent="0.25">
      <c r="A183">
        <v>850</v>
      </c>
      <c r="B183" s="1">
        <v>7.7072784985917501E-10</v>
      </c>
      <c r="C183">
        <f t="shared" si="6"/>
        <v>4.0000000007707275</v>
      </c>
      <c r="D183">
        <f t="shared" si="7"/>
        <v>2.7899999992292721</v>
      </c>
      <c r="E183">
        <v>395.57125884447998</v>
      </c>
    </row>
    <row r="184" spans="1:5" x14ac:dyDescent="0.25">
      <c r="A184">
        <v>855</v>
      </c>
      <c r="B184" s="1">
        <v>-1.53723954983915E-9</v>
      </c>
      <c r="C184">
        <f t="shared" si="6"/>
        <v>3.9999999984627603</v>
      </c>
      <c r="D184">
        <f t="shared" si="7"/>
        <v>2.7900000015372397</v>
      </c>
      <c r="E184">
        <v>395.54627468289999</v>
      </c>
    </row>
    <row r="185" spans="1:5" x14ac:dyDescent="0.25">
      <c r="A185">
        <v>860</v>
      </c>
      <c r="B185" s="1">
        <v>-7.9097749644413503E-10</v>
      </c>
      <c r="C185">
        <f t="shared" si="6"/>
        <v>3.9999999992090225</v>
      </c>
      <c r="D185">
        <f t="shared" si="7"/>
        <v>2.7900000007909775</v>
      </c>
      <c r="E185">
        <v>395.52154816055702</v>
      </c>
    </row>
    <row r="186" spans="1:5" x14ac:dyDescent="0.25">
      <c r="A186">
        <v>865</v>
      </c>
      <c r="B186" s="1">
        <v>2.8091141475489899E-9</v>
      </c>
      <c r="C186">
        <f t="shared" si="6"/>
        <v>4.0000000028091138</v>
      </c>
      <c r="D186">
        <f t="shared" si="7"/>
        <v>2.7899999971908862</v>
      </c>
      <c r="E186">
        <v>395.497076628157</v>
      </c>
    </row>
    <row r="187" spans="1:5" x14ac:dyDescent="0.25">
      <c r="A187">
        <v>870</v>
      </c>
      <c r="B187" s="1">
        <v>1.25185242000678E-9</v>
      </c>
      <c r="C187">
        <f t="shared" si="6"/>
        <v>4.0000000012518528</v>
      </c>
      <c r="D187">
        <f t="shared" si="7"/>
        <v>2.7899999987481476</v>
      </c>
      <c r="E187">
        <v>395.47285788984999</v>
      </c>
    </row>
    <row r="188" spans="1:5" x14ac:dyDescent="0.25">
      <c r="A188">
        <v>875</v>
      </c>
      <c r="B188" s="1">
        <v>-3.4993863656492998E-10</v>
      </c>
      <c r="C188">
        <f t="shared" si="6"/>
        <v>3.9999999996500613</v>
      </c>
      <c r="D188">
        <f t="shared" si="7"/>
        <v>2.7900000003499388</v>
      </c>
      <c r="E188">
        <v>395.448889061177</v>
      </c>
    </row>
    <row r="189" spans="1:5" x14ac:dyDescent="0.25">
      <c r="A189">
        <v>880</v>
      </c>
      <c r="B189" s="1">
        <v>4.5963733405499497E-9</v>
      </c>
      <c r="C189">
        <f t="shared" si="6"/>
        <v>4.0000000045963731</v>
      </c>
      <c r="D189">
        <f t="shared" si="7"/>
        <v>2.789999995403627</v>
      </c>
      <c r="E189">
        <v>395.42516720385902</v>
      </c>
    </row>
    <row r="190" spans="1:5" x14ac:dyDescent="0.25">
      <c r="A190">
        <v>885</v>
      </c>
      <c r="B190" s="1">
        <v>2.2447357302700501E-9</v>
      </c>
      <c r="C190">
        <f t="shared" si="6"/>
        <v>4.000000002244736</v>
      </c>
      <c r="D190">
        <f t="shared" si="7"/>
        <v>2.7899999977552641</v>
      </c>
      <c r="E190">
        <v>395.40169052093597</v>
      </c>
    </row>
    <row r="191" spans="1:5" x14ac:dyDescent="0.25">
      <c r="A191">
        <v>890</v>
      </c>
      <c r="B191" s="1">
        <v>4.6741677797002004E-10</v>
      </c>
      <c r="C191">
        <f t="shared" si="6"/>
        <v>4.0000000004674172</v>
      </c>
      <c r="D191">
        <f t="shared" si="7"/>
        <v>2.7899999995325833</v>
      </c>
      <c r="E191">
        <v>395.37845605728103</v>
      </c>
    </row>
    <row r="192" spans="1:5" x14ac:dyDescent="0.25">
      <c r="A192">
        <v>895</v>
      </c>
      <c r="B192" s="1">
        <v>-7.1761793373255996E-9</v>
      </c>
      <c r="C192">
        <f t="shared" si="6"/>
        <v>3.9999999928238208</v>
      </c>
      <c r="D192">
        <f t="shared" si="7"/>
        <v>2.7900000071761797</v>
      </c>
      <c r="E192">
        <v>395.355461664443</v>
      </c>
    </row>
    <row r="193" spans="1:5" x14ac:dyDescent="0.25">
      <c r="A193">
        <v>900</v>
      </c>
      <c r="B193" s="1">
        <v>3.0490757787291001E-9</v>
      </c>
      <c r="C193">
        <f t="shared" si="6"/>
        <v>4.0000000030490757</v>
      </c>
      <c r="D193">
        <f t="shared" si="7"/>
        <v>2.7899999969509244</v>
      </c>
      <c r="E193">
        <v>395.33270357401398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De Visscher</dc:creator>
  <cp:lastModifiedBy>Alex De Visscher</cp:lastModifiedBy>
  <dcterms:created xsi:type="dcterms:W3CDTF">2013-04-20T23:11:53Z</dcterms:created>
  <dcterms:modified xsi:type="dcterms:W3CDTF">2013-04-30T16:11:32Z</dcterms:modified>
</cp:coreProperties>
</file>